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556" activeTab="0"/>
  </bookViews>
  <sheets>
    <sheet name="Du le" sheetId="1" r:id="rId1"/>
  </sheets>
  <definedNames>
    <definedName name="_xlnm.Print_Titles" localSheetId="0">'Du le'!$5:$5</definedName>
  </definedNames>
  <calcPr fullCalcOnLoad="1"/>
</workbook>
</file>

<file path=xl/sharedStrings.xml><?xml version="1.0" encoding="utf-8"?>
<sst xmlns="http://schemas.openxmlformats.org/spreadsheetml/2006/main" count="932" uniqueCount="627">
  <si>
    <t>MSHV</t>
  </si>
  <si>
    <t>THÀNH PHỐ HỒ CHÍ MINH</t>
  </si>
  <si>
    <t>TT</t>
  </si>
  <si>
    <t>Nơi sinh</t>
  </si>
  <si>
    <t>Đức</t>
  </si>
  <si>
    <t>Tuấn</t>
  </si>
  <si>
    <t xml:space="preserve">TRƯỜNG ĐẠI HỌC SƯ PHẠM KỸ THUẬT                                       </t>
  </si>
  <si>
    <t>Họ &amp; tên</t>
  </si>
  <si>
    <t>Huy</t>
  </si>
  <si>
    <t>Ngày sinh</t>
  </si>
  <si>
    <t>Ngành</t>
  </si>
  <si>
    <t>Phương</t>
  </si>
  <si>
    <t>Hiếu</t>
  </si>
  <si>
    <t>Trung</t>
  </si>
  <si>
    <t>Tâm</t>
  </si>
  <si>
    <t>Dũng</t>
  </si>
  <si>
    <t>Minh</t>
  </si>
  <si>
    <t>Hải</t>
  </si>
  <si>
    <t>Giáo dục học</t>
  </si>
  <si>
    <t>Hằng</t>
  </si>
  <si>
    <t>Thành</t>
  </si>
  <si>
    <t>Thảo</t>
  </si>
  <si>
    <t>Anh</t>
  </si>
  <si>
    <t>Kỹ thuật cơ khí</t>
  </si>
  <si>
    <t>Kỹ thuật cơ khí động lực</t>
  </si>
  <si>
    <t>Kỹ thuật điện</t>
  </si>
  <si>
    <t>Thuận</t>
  </si>
  <si>
    <t>Vũ</t>
  </si>
  <si>
    <t>Kỹ thuật điện tử</t>
  </si>
  <si>
    <t>Thái</t>
  </si>
  <si>
    <t>Nguyễn Ngọc</t>
  </si>
  <si>
    <t>Nhân</t>
  </si>
  <si>
    <t>Phong</t>
  </si>
  <si>
    <t>Hà</t>
  </si>
  <si>
    <t>Mạnh</t>
  </si>
  <si>
    <t>Ghi chú</t>
  </si>
  <si>
    <t>Số ghế ngồi</t>
  </si>
  <si>
    <t>Hoàng</t>
  </si>
  <si>
    <t>Linh</t>
  </si>
  <si>
    <t>Võ Văn</t>
  </si>
  <si>
    <t>Thiên</t>
  </si>
  <si>
    <t>Hùng</t>
  </si>
  <si>
    <t>Thiện</t>
  </si>
  <si>
    <t>Nguyễn Đức</t>
  </si>
  <si>
    <t>Thanh</t>
  </si>
  <si>
    <t>Toàn</t>
  </si>
  <si>
    <t>Trần Quốc</t>
  </si>
  <si>
    <t>Việt</t>
  </si>
  <si>
    <t>Tín</t>
  </si>
  <si>
    <t>Âu</t>
  </si>
  <si>
    <t>PHÁT KHEN THƯỞNG THẠC SĨ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</si>
  <si>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</si>
  <si>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</si>
  <si>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</si>
  <si>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</si>
  <si>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</si>
  <si>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</si>
  <si>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</si>
  <si>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</si>
  <si>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</si>
  <si>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</si>
  <si>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</si>
  <si>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</si>
  <si>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</si>
  <si>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</si>
  <si>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</si>
  <si>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</si>
  <si>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</si>
  <si>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</si>
  <si>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</si>
  <si>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</si>
  <si>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</si>
  <si>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</si>
  <si>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</si>
  <si>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</si>
  <si>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</si>
  <si>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</si>
  <si>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</si>
  <si>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</si>
  <si>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</si>
  <si>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</si>
  <si>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</si>
  <si>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</si>
  <si>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</si>
  <si>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</si>
  <si>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</si>
  <si>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</si>
  <si>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</si>
  <si>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</si>
  <si>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</si>
  <si>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</si>
  <si>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</si>
  <si>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</si>
  <si>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</si>
  <si>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</si>
  <si>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</si>
  <si>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</si>
  <si>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</si>
  <si>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</si>
  <si>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</si>
  <si>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</si>
  <si>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</si>
  <si>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</si>
  <si>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</si>
  <si>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</si>
  <si>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</si>
  <si>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</si>
  <si>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</si>
  <si>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</si>
  <si>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</si>
  <si>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</si>
  <si>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</si>
  <si>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</si>
  <si>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</si>
  <si>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</si>
  <si>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</si>
  <si>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</si>
  <si>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</si>
  <si>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</si>
  <si>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</si>
  <si>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71C</t>
  </si>
  <si>
    <t>70C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</si>
  <si>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</si>
  <si>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</si>
  <si>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</si>
  <si>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</si>
  <si>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</si>
  <si>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</si>
  <si>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</si>
  <si>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</si>
  <si>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</si>
  <si>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</si>
  <si>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</si>
  <si>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</si>
  <si>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</si>
  <si>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</si>
  <si>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</si>
  <si>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</si>
  <si>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</si>
  <si>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</si>
  <si>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</si>
  <si>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</si>
  <si>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</si>
  <si>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</si>
  <si>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</si>
  <si>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</si>
  <si>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</si>
  <si>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</si>
  <si>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</si>
  <si>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</si>
  <si>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100C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</si>
  <si>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</si>
  <si>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</si>
  <si>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</si>
  <si>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</si>
  <si>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</si>
  <si>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</si>
  <si>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</si>
  <si>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</si>
  <si>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</si>
  <si>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110C</t>
  </si>
  <si>
    <t>111C</t>
  </si>
  <si>
    <t>112C</t>
  </si>
  <si>
    <t>113C</t>
  </si>
  <si>
    <t>114C</t>
  </si>
  <si>
    <t>115C</t>
  </si>
  <si>
    <t>116C</t>
  </si>
  <si>
    <t>Tp.HCM</t>
  </si>
  <si>
    <t>Đồng Nai</t>
  </si>
  <si>
    <t>Dung</t>
  </si>
  <si>
    <t>Kiên Giang</t>
  </si>
  <si>
    <t>Bến Tre</t>
  </si>
  <si>
    <t>Nam Định</t>
  </si>
  <si>
    <t>Nam</t>
  </si>
  <si>
    <t>Tp. HCM</t>
  </si>
  <si>
    <t>Gia Lai</t>
  </si>
  <si>
    <t>Đồng Tháp</t>
  </si>
  <si>
    <t>Nghệ An</t>
  </si>
  <si>
    <t>Phú Yên</t>
  </si>
  <si>
    <t>Khánh Hòa</t>
  </si>
  <si>
    <t>Nhàn</t>
  </si>
  <si>
    <t>Bình Định</t>
  </si>
  <si>
    <t>Quảng Bình</t>
  </si>
  <si>
    <t>Quảng Ngãi</t>
  </si>
  <si>
    <t>Thanh Hóa</t>
  </si>
  <si>
    <t>Bình Dương</t>
  </si>
  <si>
    <t>20/10/1989</t>
  </si>
  <si>
    <t>Hồ Ngọc</t>
  </si>
  <si>
    <t>Tiến</t>
  </si>
  <si>
    <t>Tây Ninh</t>
  </si>
  <si>
    <t>20/10/1985</t>
  </si>
  <si>
    <t>Tiền Giang</t>
  </si>
  <si>
    <t>An Giang</t>
  </si>
  <si>
    <t>Lộc</t>
  </si>
  <si>
    <t>Hậu Giang</t>
  </si>
  <si>
    <t>Quảng Trị</t>
  </si>
  <si>
    <t>Viên</t>
  </si>
  <si>
    <t>Kỹ thuật xây dựng công trình dân dụng và công nghiệp</t>
  </si>
  <si>
    <t>Vĩnh Long</t>
  </si>
  <si>
    <t>Thái Bình</t>
  </si>
  <si>
    <t>Quân</t>
  </si>
  <si>
    <t>08/07/1983</t>
  </si>
  <si>
    <t>Long</t>
  </si>
  <si>
    <t>Phúc</t>
  </si>
  <si>
    <t>16/06/1986</t>
  </si>
  <si>
    <t>Tài</t>
  </si>
  <si>
    <t>12/03/1982</t>
  </si>
  <si>
    <t>Phạm Văn</t>
  </si>
  <si>
    <t>Vi</t>
  </si>
  <si>
    <t>Nguyễn Thành</t>
  </si>
  <si>
    <t>117C</t>
  </si>
  <si>
    <t>118C</t>
  </si>
  <si>
    <t>119C</t>
  </si>
  <si>
    <t>1720201</t>
  </si>
  <si>
    <t>Lê Trường</t>
  </si>
  <si>
    <t>An</t>
  </si>
  <si>
    <t>20/06/1994</t>
  </si>
  <si>
    <t>1720204</t>
  </si>
  <si>
    <t>Huỳnh Phạm Việt</t>
  </si>
  <si>
    <t>Chương</t>
  </si>
  <si>
    <t>03/03/1977</t>
  </si>
  <si>
    <t>1720205</t>
  </si>
  <si>
    <t>Lê Thị Mỹ</t>
  </si>
  <si>
    <t>09/05/1981</t>
  </si>
  <si>
    <t>1720206</t>
  </si>
  <si>
    <t>Trần Thị Thu</t>
  </si>
  <si>
    <t>06/04/1984</t>
  </si>
  <si>
    <t>1720207</t>
  </si>
  <si>
    <t>Nguyễn Thị Thanh</t>
  </si>
  <si>
    <t>01/07/1994</t>
  </si>
  <si>
    <t>1720213</t>
  </si>
  <si>
    <t>Đào Thị</t>
  </si>
  <si>
    <t>Lan</t>
  </si>
  <si>
    <t>27/05/1984</t>
  </si>
  <si>
    <t>1720216</t>
  </si>
  <si>
    <t>Phan Thị Thùy</t>
  </si>
  <si>
    <t>1720217</t>
  </si>
  <si>
    <t>Đỗ Thị Tuyết</t>
  </si>
  <si>
    <t>21/07/1980</t>
  </si>
  <si>
    <t>1720219</t>
  </si>
  <si>
    <t>Nguyễn Bảo</t>
  </si>
  <si>
    <t>Nghiệp</t>
  </si>
  <si>
    <t>13/06/1978</t>
  </si>
  <si>
    <t>1720221</t>
  </si>
  <si>
    <t>Trần Thị Cẩm</t>
  </si>
  <si>
    <t>Nhung</t>
  </si>
  <si>
    <t>01/01/1983</t>
  </si>
  <si>
    <t>1720225</t>
  </si>
  <si>
    <t>Thúy</t>
  </si>
  <si>
    <t>29/06/1992</t>
  </si>
  <si>
    <t>1720226</t>
  </si>
  <si>
    <t>Thủy</t>
  </si>
  <si>
    <t>05/05/1977</t>
  </si>
  <si>
    <t>1720227</t>
  </si>
  <si>
    <t>Nguyễn Đình</t>
  </si>
  <si>
    <t>27/04/1980</t>
  </si>
  <si>
    <t>1720233</t>
  </si>
  <si>
    <t>Trần Thị Tường</t>
  </si>
  <si>
    <t>02/11/1984</t>
  </si>
  <si>
    <t>1721303</t>
  </si>
  <si>
    <t>Nguyễn Đăng</t>
  </si>
  <si>
    <t>Cẩm</t>
  </si>
  <si>
    <t>01/11/1994</t>
  </si>
  <si>
    <t>1720401</t>
  </si>
  <si>
    <t>Hồ Minh</t>
  </si>
  <si>
    <t>01/03/1993</t>
  </si>
  <si>
    <t>1720402</t>
  </si>
  <si>
    <t>Hoa</t>
  </si>
  <si>
    <t>26/03/1994</t>
  </si>
  <si>
    <t>1720404</t>
  </si>
  <si>
    <t>Nguyễn Thanh</t>
  </si>
  <si>
    <t>Hơn</t>
  </si>
  <si>
    <t>09/09/1990</t>
  </si>
  <si>
    <t>1720405</t>
  </si>
  <si>
    <t>Trần Minh</t>
  </si>
  <si>
    <t>Khang</t>
  </si>
  <si>
    <t>13/09/1994</t>
  </si>
  <si>
    <t>1720406</t>
  </si>
  <si>
    <t>Tường Duy</t>
  </si>
  <si>
    <t>Lương</t>
  </si>
  <si>
    <t>12/10/1987</t>
  </si>
  <si>
    <t>1720412</t>
  </si>
  <si>
    <t>Đinh Thành</t>
  </si>
  <si>
    <t>26/11/1981</t>
  </si>
  <si>
    <t>1720505</t>
  </si>
  <si>
    <t>Thịnh</t>
  </si>
  <si>
    <t>17/12/1979</t>
  </si>
  <si>
    <t>1720618</t>
  </si>
  <si>
    <t>16/06/1981</t>
  </si>
  <si>
    <t>1720602</t>
  </si>
  <si>
    <t>Hồ Tuấn</t>
  </si>
  <si>
    <t>15/10/1986</t>
  </si>
  <si>
    <t>1780605</t>
  </si>
  <si>
    <t>Châu</t>
  </si>
  <si>
    <t>19/04/1979</t>
  </si>
  <si>
    <t>1780607</t>
  </si>
  <si>
    <t>Nguyễn Tấn</t>
  </si>
  <si>
    <t>Chiếm</t>
  </si>
  <si>
    <t>26/10/1975</t>
  </si>
  <si>
    <t>1780612</t>
  </si>
  <si>
    <t>Đoàn Tiến</t>
  </si>
  <si>
    <t>08/02/1980</t>
  </si>
  <si>
    <t>1780614</t>
  </si>
  <si>
    <t>Ngô Thành</t>
  </si>
  <si>
    <t>Dương</t>
  </si>
  <si>
    <t>09/08/1983</t>
  </si>
  <si>
    <t>1780620</t>
  </si>
  <si>
    <t>1780622</t>
  </si>
  <si>
    <t>Nguyễn Văn</t>
  </si>
  <si>
    <t>Gương</t>
  </si>
  <si>
    <t>1982</t>
  </si>
  <si>
    <t>1780625</t>
  </si>
  <si>
    <t>Nhan Bão</t>
  </si>
  <si>
    <t>Hiển</t>
  </si>
  <si>
    <t>09/09/1989</t>
  </si>
  <si>
    <t>1780627</t>
  </si>
  <si>
    <t>1780628</t>
  </si>
  <si>
    <t>Trương Thanh</t>
  </si>
  <si>
    <t>16/03/1982</t>
  </si>
  <si>
    <t>1780629</t>
  </si>
  <si>
    <t>Trần Thành</t>
  </si>
  <si>
    <t>16/09/1974</t>
  </si>
  <si>
    <t>1780634</t>
  </si>
  <si>
    <t>09/12/1976</t>
  </si>
  <si>
    <t>Trần Ngọc</t>
  </si>
  <si>
    <t>1780642</t>
  </si>
  <si>
    <t>Lê Thành</t>
  </si>
  <si>
    <t>Khoa</t>
  </si>
  <si>
    <t>1780646</t>
  </si>
  <si>
    <t>Đào Văn</t>
  </si>
  <si>
    <t>Lễ</t>
  </si>
  <si>
    <t>15/07/1981</t>
  </si>
  <si>
    <t>1780648</t>
  </si>
  <si>
    <t>Huỳnh Tuấn</t>
  </si>
  <si>
    <t>31/11/1984</t>
  </si>
  <si>
    <t>1780649</t>
  </si>
  <si>
    <t>Lê Thanh</t>
  </si>
  <si>
    <t>24/10/1987</t>
  </si>
  <si>
    <t>1780652</t>
  </si>
  <si>
    <t>21/06/1983</t>
  </si>
  <si>
    <t>1780654</t>
  </si>
  <si>
    <t>Phạm Trần Cao</t>
  </si>
  <si>
    <t>02/05/1989</t>
  </si>
  <si>
    <t>1780656</t>
  </si>
  <si>
    <t>Lê Vĩnh</t>
  </si>
  <si>
    <t>Nghi</t>
  </si>
  <si>
    <t>21/07/1985</t>
  </si>
  <si>
    <t>1720609</t>
  </si>
  <si>
    <t>Hà Văn</t>
  </si>
  <si>
    <t>Nguyên</t>
  </si>
  <si>
    <t>02/07/1989</t>
  </si>
  <si>
    <t>1780658</t>
  </si>
  <si>
    <t>Đặng Thành</t>
  </si>
  <si>
    <t>02/02/1982</t>
  </si>
  <si>
    <t>1780660</t>
  </si>
  <si>
    <t>Niệm</t>
  </si>
  <si>
    <t>26/04/1986</t>
  </si>
  <si>
    <t>1780661</t>
  </si>
  <si>
    <t>Huỳnh Văn</t>
  </si>
  <si>
    <t>Nuôi</t>
  </si>
  <si>
    <t>1981</t>
  </si>
  <si>
    <t>1780665</t>
  </si>
  <si>
    <t>Trần Thanh</t>
  </si>
  <si>
    <t>07/10/1978</t>
  </si>
  <si>
    <t>1780666</t>
  </si>
  <si>
    <t>02/05/1986</t>
  </si>
  <si>
    <t>1780667</t>
  </si>
  <si>
    <t>Dương Tấn</t>
  </si>
  <si>
    <t>10/10/1974</t>
  </si>
  <si>
    <t>1780670</t>
  </si>
  <si>
    <t>20/11/1981</t>
  </si>
  <si>
    <t>1720612</t>
  </si>
  <si>
    <t>Tạ Hoàng</t>
  </si>
  <si>
    <t>Quỳnh</t>
  </si>
  <si>
    <t>20/11/1986</t>
  </si>
  <si>
    <t>1780674</t>
  </si>
  <si>
    <t>Nguyễn Đông</t>
  </si>
  <si>
    <t>Sang</t>
  </si>
  <si>
    <t>18/11/1983</t>
  </si>
  <si>
    <t>1780675</t>
  </si>
  <si>
    <t>Trương Minh</t>
  </si>
  <si>
    <t>05/08/1983</t>
  </si>
  <si>
    <t>1780678</t>
  </si>
  <si>
    <t>Huỳnh Thanh</t>
  </si>
  <si>
    <t>01/12/1988</t>
  </si>
  <si>
    <t>1780679</t>
  </si>
  <si>
    <t>Dương Đào</t>
  </si>
  <si>
    <t>30/10/1978</t>
  </si>
  <si>
    <t>1780681</t>
  </si>
  <si>
    <t>09/02/1981</t>
  </si>
  <si>
    <t>1780683</t>
  </si>
  <si>
    <t>Võ Đức</t>
  </si>
  <si>
    <t>12/04/1977</t>
  </si>
  <si>
    <t>1720614</t>
  </si>
  <si>
    <t>Phạm Tiến</t>
  </si>
  <si>
    <t>Thuật</t>
  </si>
  <si>
    <t>12/07/1989</t>
  </si>
  <si>
    <t>1780684</t>
  </si>
  <si>
    <t>Võ Hoài</t>
  </si>
  <si>
    <t>Thương</t>
  </si>
  <si>
    <t>21/09/1988</t>
  </si>
  <si>
    <t>1780686</t>
  </si>
  <si>
    <t>Lê Thị Thủy</t>
  </si>
  <si>
    <t>Tiên</t>
  </si>
  <si>
    <t>25/10/1987</t>
  </si>
  <si>
    <t>1720616</t>
  </si>
  <si>
    <t>Nguyễn Hữu</t>
  </si>
  <si>
    <t>12/10/1991</t>
  </si>
  <si>
    <t>1780687</t>
  </si>
  <si>
    <t>Lê Việt</t>
  </si>
  <si>
    <t>30/03/1986</t>
  </si>
  <si>
    <t>1780688</t>
  </si>
  <si>
    <t>Nguyễn Trung</t>
  </si>
  <si>
    <t>11/05/1990</t>
  </si>
  <si>
    <t>1780689</t>
  </si>
  <si>
    <t>22/10/1976</t>
  </si>
  <si>
    <t>1780692</t>
  </si>
  <si>
    <t>Nguyễn Hửu</t>
  </si>
  <si>
    <t>Trí</t>
  </si>
  <si>
    <t>21/04/1985</t>
  </si>
  <si>
    <t>1780694</t>
  </si>
  <si>
    <t>Nguyễn Quốc</t>
  </si>
  <si>
    <t>15/03/1982</t>
  </si>
  <si>
    <t>1780695</t>
  </si>
  <si>
    <t>Trường</t>
  </si>
  <si>
    <t>20/05/1979</t>
  </si>
  <si>
    <t>1780696</t>
  </si>
  <si>
    <t>Lương Thị Cẩm</t>
  </si>
  <si>
    <t>Tú</t>
  </si>
  <si>
    <t>1790604</t>
  </si>
  <si>
    <t>Nguyễn Công Anh</t>
  </si>
  <si>
    <t>15/02/1973</t>
  </si>
  <si>
    <t>1790606</t>
  </si>
  <si>
    <t>Lê Văn</t>
  </si>
  <si>
    <t>1972</t>
  </si>
  <si>
    <t>1790607</t>
  </si>
  <si>
    <t>Đoàn Văn</t>
  </si>
  <si>
    <t>Vững</t>
  </si>
  <si>
    <t>01/12/1977</t>
  </si>
  <si>
    <t>1790609</t>
  </si>
  <si>
    <t>Nguyễn Thị Hải</t>
  </si>
  <si>
    <t>Yến</t>
  </si>
  <si>
    <t>12/05/1984</t>
  </si>
  <si>
    <t>Lê Công</t>
  </si>
  <si>
    <t>1720703</t>
  </si>
  <si>
    <t>Nguyễn Phương</t>
  </si>
  <si>
    <t>Thức</t>
  </si>
  <si>
    <t>12/03/1992</t>
  </si>
  <si>
    <t>1720805</t>
  </si>
  <si>
    <t>Huỳnh Trung</t>
  </si>
  <si>
    <t>05/06/1994</t>
  </si>
  <si>
    <t>Khoa học máy tính</t>
  </si>
  <si>
    <t>Dak Lak</t>
  </si>
  <si>
    <t>Hà Tĩnh</t>
  </si>
  <si>
    <t>TpHCM</t>
  </si>
  <si>
    <t>TPHCM</t>
  </si>
  <si>
    <t>Bình Phước</t>
  </si>
  <si>
    <t>Hải Phòng</t>
  </si>
  <si>
    <t>Đăk Lăk</t>
  </si>
  <si>
    <t>Bình Đại</t>
  </si>
  <si>
    <t>Hưng Yên</t>
  </si>
  <si>
    <t>Ninh Thuận</t>
  </si>
  <si>
    <t>Long Xuyên</t>
  </si>
  <si>
    <t>1720222</t>
  </si>
  <si>
    <t xml:space="preserve">Phan Kiêm </t>
  </si>
  <si>
    <t>Phát</t>
  </si>
  <si>
    <t>16/08/1973</t>
  </si>
  <si>
    <t>1620205</t>
  </si>
  <si>
    <t>Diệp</t>
  </si>
  <si>
    <t>10/04/1977</t>
  </si>
  <si>
    <t>1680215</t>
  </si>
  <si>
    <t>14/01/1985</t>
  </si>
  <si>
    <t>1680410</t>
  </si>
  <si>
    <t>06/12/1993</t>
  </si>
  <si>
    <t>1680511</t>
  </si>
  <si>
    <t>14/04/1985</t>
  </si>
  <si>
    <t>1680516</t>
  </si>
  <si>
    <t>Huỳnh Xuân</t>
  </si>
  <si>
    <t>03/03/1993</t>
  </si>
  <si>
    <t>1680517</t>
  </si>
  <si>
    <t>Lê Như</t>
  </si>
  <si>
    <t>19/11/1989</t>
  </si>
  <si>
    <t>1680601</t>
  </si>
  <si>
    <t>Huỳnh Ngọc</t>
  </si>
  <si>
    <t>Dự</t>
  </si>
  <si>
    <t>02/07/1991</t>
  </si>
  <si>
    <t>1680610</t>
  </si>
  <si>
    <t>Nguyễn Duy</t>
  </si>
  <si>
    <t>08/12/1991</t>
  </si>
  <si>
    <t>1680616</t>
  </si>
  <si>
    <t>18/04/1991</t>
  </si>
  <si>
    <t>1680617</t>
  </si>
  <si>
    <t>Nguyễn Phan Ánh</t>
  </si>
  <si>
    <t>13/02/1974</t>
  </si>
  <si>
    <t>Biên Hòa</t>
  </si>
  <si>
    <t>1620704</t>
  </si>
  <si>
    <t>Hiệp</t>
  </si>
  <si>
    <t>13/08/1988</t>
  </si>
  <si>
    <t>1680707</t>
  </si>
  <si>
    <t>Nguyễn Quang</t>
  </si>
  <si>
    <t>Ôn</t>
  </si>
  <si>
    <t>01/02/1988</t>
  </si>
  <si>
    <t>1680708</t>
  </si>
  <si>
    <t>Nguyễn Thị Ngọc</t>
  </si>
  <si>
    <t>07/10/1985</t>
  </si>
  <si>
    <t>1620710</t>
  </si>
  <si>
    <t>26/10/1985</t>
  </si>
  <si>
    <t>1621004</t>
  </si>
  <si>
    <t>Nguyễn Phú</t>
  </si>
  <si>
    <t>24/07/1983</t>
  </si>
  <si>
    <t>1681004</t>
  </si>
  <si>
    <t>Diệp Trung</t>
  </si>
  <si>
    <t>19/06/1993</t>
  </si>
  <si>
    <t>Binh Thuận</t>
  </si>
  <si>
    <t>1681005</t>
  </si>
  <si>
    <t>Khanh</t>
  </si>
  <si>
    <t>30/11/1985</t>
  </si>
  <si>
    <t>1681007</t>
  </si>
  <si>
    <t>Lê Hồng</t>
  </si>
  <si>
    <t>10/10/1981</t>
  </si>
  <si>
    <t>1621009</t>
  </si>
  <si>
    <t>Nguyễn Hoàng</t>
  </si>
  <si>
    <t>06/06/1993</t>
  </si>
  <si>
    <t>1680802</t>
  </si>
  <si>
    <t>17/08/1986</t>
  </si>
  <si>
    <t>1680810</t>
  </si>
  <si>
    <t>Dũ</t>
  </si>
  <si>
    <t>10/11/1979</t>
  </si>
  <si>
    <t>1680814</t>
  </si>
  <si>
    <t>Lê Minh</t>
  </si>
  <si>
    <t>23/01/1979</t>
  </si>
  <si>
    <t>1680817</t>
  </si>
  <si>
    <t>Trương Vũ</t>
  </si>
  <si>
    <t>Hiền</t>
  </si>
  <si>
    <t>1984</t>
  </si>
  <si>
    <t>1680824</t>
  </si>
  <si>
    <t>Lê Đức</t>
  </si>
  <si>
    <t>Lập</t>
  </si>
  <si>
    <t>17/10/1981</t>
  </si>
  <si>
    <t>1680826</t>
  </si>
  <si>
    <t>Liễm</t>
  </si>
  <si>
    <t>10/09/1966</t>
  </si>
  <si>
    <t>1680830</t>
  </si>
  <si>
    <t>Trương Ngọc</t>
  </si>
  <si>
    <t>Lợi</t>
  </si>
  <si>
    <t>25/12/1966</t>
  </si>
  <si>
    <t>1680836</t>
  </si>
  <si>
    <t>Mai Xuân</t>
  </si>
  <si>
    <t>26/11/1985</t>
  </si>
  <si>
    <t>1680838</t>
  </si>
  <si>
    <t>Nguyễn Trọng</t>
  </si>
  <si>
    <t>20/09/1988</t>
  </si>
  <si>
    <t>1620807</t>
  </si>
  <si>
    <t>Lâm Vĩnh</t>
  </si>
  <si>
    <t>26/02/1991</t>
  </si>
  <si>
    <t>1680842</t>
  </si>
  <si>
    <t>Chung Tất</t>
  </si>
  <si>
    <t>Niên</t>
  </si>
  <si>
    <t>11/10/1978</t>
  </si>
  <si>
    <t>1620811</t>
  </si>
  <si>
    <t>Phước</t>
  </si>
  <si>
    <t>17/04/1990</t>
  </si>
  <si>
    <t>1620812</t>
  </si>
  <si>
    <t>Huỳnh Duy</t>
  </si>
  <si>
    <t>30/04/1983</t>
  </si>
  <si>
    <t>1680847</t>
  </si>
  <si>
    <t>25/07/1986</t>
  </si>
  <si>
    <t>1680850</t>
  </si>
  <si>
    <t>Tân</t>
  </si>
  <si>
    <t>15/03/1977</t>
  </si>
  <si>
    <t>1680851</t>
  </si>
  <si>
    <t>1680853</t>
  </si>
  <si>
    <t>Vương Hoàng</t>
  </si>
  <si>
    <t>Thạch</t>
  </si>
  <si>
    <t>29/03/1978</t>
  </si>
  <si>
    <t>1680857</t>
  </si>
  <si>
    <t>Lê Ngọc Phương</t>
  </si>
  <si>
    <t>1680864</t>
  </si>
  <si>
    <t>Dương Minh</t>
  </si>
  <si>
    <t>27/04/1983</t>
  </si>
  <si>
    <t>1680869</t>
  </si>
  <si>
    <t>22/12/1992</t>
  </si>
  <si>
    <t>1680871</t>
  </si>
  <si>
    <t>Lưu Huỳnh</t>
  </si>
  <si>
    <t>06/12/1982</t>
  </si>
  <si>
    <t>1680878</t>
  </si>
  <si>
    <t>06/05/1987</t>
  </si>
  <si>
    <t>Kỹ thuật Cơ điện tử</t>
  </si>
  <si>
    <t>Kỹ thuật Nhiệt</t>
  </si>
  <si>
    <t>1580401</t>
  </si>
  <si>
    <t>Bắc</t>
  </si>
  <si>
    <t>22/01/1989</t>
  </si>
  <si>
    <t>1580627</t>
  </si>
  <si>
    <t>Tạ Thúc</t>
  </si>
  <si>
    <t>03/09/1984</t>
  </si>
  <si>
    <t>Phan Thiết</t>
  </si>
  <si>
    <t>1580705</t>
  </si>
  <si>
    <t>Huỳnh Kim</t>
  </si>
  <si>
    <t>Hữu</t>
  </si>
  <si>
    <t>19/05/1992</t>
  </si>
  <si>
    <t>1580712</t>
  </si>
  <si>
    <t>Lê Nguyễn Phi</t>
  </si>
  <si>
    <t>07/03/1981</t>
  </si>
  <si>
    <t>1580901</t>
  </si>
  <si>
    <t>Đỗ Xuân</t>
  </si>
  <si>
    <t>03/11/1989</t>
  </si>
  <si>
    <t>1580907</t>
  </si>
  <si>
    <t>Trương Lê</t>
  </si>
  <si>
    <t>16/11/1990</t>
  </si>
  <si>
    <t>1580909</t>
  </si>
  <si>
    <t>16/06/1990</t>
  </si>
  <si>
    <t>1580913</t>
  </si>
  <si>
    <t>08/07/1992</t>
  </si>
  <si>
    <t>DANH SÁCH DỰ LỄ TỐT NGHIỆP THẠC SĨ
Ngày 02/6/2019</t>
  </si>
  <si>
    <t xml:space="preserve">Nguyễn Ngọc </t>
  </si>
  <si>
    <t>NCS</t>
  </si>
  <si>
    <t>Lễ buổi sáng</t>
  </si>
  <si>
    <t>Lễ buổi chiều</t>
  </si>
  <si>
    <t>120C</t>
  </si>
  <si>
    <t>121C</t>
  </si>
  <si>
    <t>122C</t>
  </si>
  <si>
    <t>123C</t>
  </si>
  <si>
    <t>124C</t>
  </si>
  <si>
    <t>PHÁT BẰNG TIẾN SĨ (8:00 - 11:30)</t>
  </si>
  <si>
    <t>PHÁT BẰNG THẠC SĨ (13:00 - 17:00)</t>
  </si>
  <si>
    <t>Danh sách có 125 học viên</t>
  </si>
  <si>
    <t>PHÒNG ĐÀO TẠO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</si>
</sst>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[&lt;=999]000;[&lt;=9999]000\-00;000\-0000"/>
    <numFmt numFmtId="170" formatCode="0.0"/>
    <numFmt numFmtId="171" formatCode="mmm\-yyyy"/>
    <numFmt numFmtId="172" formatCode="[$-409]dddd\,\ mmmm\ dd\,\ yyyy"/>
    <numFmt numFmtId="173" formatCode="0.000000E+00"/>
    <numFmt numFmtId="174" formatCode="0.0000000E+00"/>
    <numFmt numFmtId="175" formatCode="0.00000000E+00"/>
    <numFmt numFmtId="176" formatCode="0.000000000E+00"/>
    <numFmt numFmtId="177" formatCode="0.0000000000E+00"/>
    <numFmt numFmtId="178" formatCode="0.00000000000E+00"/>
    <numFmt numFmtId="179" formatCode="0.00000E+00"/>
    <numFmt numFmtId="180" formatCode="0.0000E+00"/>
    <numFmt numFmtId="181" formatCode="0.000E+00"/>
    <numFmt numFmtId="182" formatCode="_(* #,##0.0_);_(* \(#,##0.0\);_(* &quot;-&quot;??_);_(@_)"/>
    <numFmt numFmtId="183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Verdana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60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u val="single"/>
      <sz val="10"/>
      <color indexed="56"/>
      <name val="Calibri"/>
      <family val="2"/>
    </font>
    <font>
      <sz val="6"/>
      <color indexed="56"/>
      <name val="Calibri"/>
      <family val="2"/>
    </font>
    <font>
      <sz val="11"/>
      <color indexed="30"/>
      <name val="Calibri"/>
      <family val="2"/>
    </font>
    <font>
      <sz val="12"/>
      <color indexed="30"/>
      <name val="Calibri"/>
      <family val="2"/>
    </font>
    <font>
      <sz val="6"/>
      <color indexed="30"/>
      <name val="Calibri"/>
      <family val="2"/>
    </font>
    <font>
      <sz val="8"/>
      <color indexed="60"/>
      <name val="Calibri"/>
      <family val="2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060"/>
      <name val="Verdana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u val="single"/>
      <sz val="10"/>
      <color rgb="FF002060"/>
      <name val="Calibri"/>
      <family val="2"/>
    </font>
    <font>
      <sz val="11"/>
      <color rgb="FFC00000"/>
      <name val="Calibri"/>
      <family val="2"/>
    </font>
    <font>
      <sz val="6"/>
      <color rgb="FF002060"/>
      <name val="Calibri"/>
      <family val="2"/>
    </font>
    <font>
      <sz val="12"/>
      <color rgb="FFC00000"/>
      <name val="Calibri"/>
      <family val="2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sz val="6"/>
      <color rgb="FF0070C0"/>
      <name val="Calibri"/>
      <family val="2"/>
    </font>
    <font>
      <sz val="8"/>
      <color rgb="FFC00000"/>
      <name val="Calibri"/>
      <family val="2"/>
    </font>
    <font>
      <sz val="8"/>
      <color rgb="FF002060"/>
      <name val="Calibri"/>
      <family val="2"/>
    </font>
    <font>
      <b/>
      <sz val="15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dotted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dotted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textRotation="90" wrapText="1"/>
    </xf>
    <xf numFmtId="0" fontId="55" fillId="0" borderId="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textRotation="90" wrapText="1"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11" xfId="0" applyNumberFormat="1" applyFont="1" applyFill="1" applyBorder="1" applyAlignment="1" applyProtection="1">
      <alignment horizontal="left" vertical="center" wrapText="1"/>
      <protection/>
    </xf>
    <xf numFmtId="0" fontId="50" fillId="0" borderId="11" xfId="55" applyNumberFormat="1" applyFont="1" applyFill="1" applyBorder="1" applyAlignment="1" applyProtection="1">
      <alignment horizontal="center" vertical="center" wrapText="1"/>
      <protection/>
    </xf>
    <xf numFmtId="0" fontId="50" fillId="0" borderId="11" xfId="55" applyNumberFormat="1" applyFont="1" applyFill="1" applyBorder="1" applyAlignment="1" applyProtection="1">
      <alignment horizontal="left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14" fontId="55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textRotation="90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textRotation="90" wrapText="1"/>
    </xf>
    <xf numFmtId="0" fontId="58" fillId="0" borderId="0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NumberFormat="1" applyFont="1" applyFill="1" applyBorder="1" applyAlignment="1" applyProtection="1">
      <alignment horizontal="left" vertical="center" wrapText="1"/>
      <protection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 applyProtection="1">
      <alignment horizontal="left" vertical="center" wrapText="1"/>
      <protection/>
    </xf>
    <xf numFmtId="0" fontId="58" fillId="0" borderId="18" xfId="0" applyNumberFormat="1" applyFont="1" applyFill="1" applyBorder="1" applyAlignment="1" applyProtection="1">
      <alignment horizontal="left" vertical="center" wrapText="1"/>
      <protection/>
    </xf>
    <xf numFmtId="0" fontId="58" fillId="0" borderId="21" xfId="0" applyNumberFormat="1" applyFont="1" applyFill="1" applyBorder="1" applyAlignment="1" applyProtection="1">
      <alignment horizontal="left" vertical="center" wrapText="1"/>
      <protection/>
    </xf>
    <xf numFmtId="0" fontId="58" fillId="0" borderId="19" xfId="0" applyNumberFormat="1" applyFont="1" applyFill="1" applyBorder="1" applyAlignment="1" applyProtection="1">
      <alignment horizontal="left" vertical="center" wrapText="1"/>
      <protection/>
    </xf>
    <xf numFmtId="0" fontId="50" fillId="0" borderId="20" xfId="0" applyNumberFormat="1" applyFont="1" applyFill="1" applyBorder="1" applyAlignment="1" applyProtection="1">
      <alignment horizontal="left" vertical="center" wrapText="1"/>
      <protection/>
    </xf>
    <xf numFmtId="0" fontId="50" fillId="0" borderId="20" xfId="55" applyNumberFormat="1" applyFont="1" applyFill="1" applyBorder="1" applyAlignment="1" applyProtection="1">
      <alignment horizontal="left" vertical="center" wrapText="1"/>
      <protection/>
    </xf>
    <xf numFmtId="0" fontId="50" fillId="0" borderId="22" xfId="0" applyNumberFormat="1" applyFont="1" applyFill="1" applyBorder="1" applyAlignment="1" applyProtection="1">
      <alignment horizontal="left" vertical="center" wrapText="1"/>
      <protection/>
    </xf>
    <xf numFmtId="0" fontId="50" fillId="0" borderId="21" xfId="0" applyNumberFormat="1" applyFont="1" applyFill="1" applyBorder="1" applyAlignment="1" applyProtection="1">
      <alignment horizontal="left" vertical="center" wrapText="1"/>
      <protection/>
    </xf>
    <xf numFmtId="0" fontId="50" fillId="0" borderId="21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  <protection/>
    </xf>
    <xf numFmtId="0" fontId="62" fillId="0" borderId="1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171450</xdr:rowOff>
    </xdr:from>
    <xdr:to>
      <xdr:col>2</xdr:col>
      <xdr:colOff>942975</xdr:colOff>
      <xdr:row>2</xdr:row>
      <xdr:rowOff>171450</xdr:rowOff>
    </xdr:to>
    <xdr:sp>
      <xdr:nvSpPr>
        <xdr:cNvPr id="1" name="Straight Connector 2"/>
        <xdr:cNvSpPr>
          <a:spLocks/>
        </xdr:cNvSpPr>
      </xdr:nvSpPr>
      <xdr:spPr>
        <a:xfrm>
          <a:off x="1009650" y="5524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42"/>
  <sheetViews>
    <sheetView showGridLines="0" tabSelected="1" zoomScalePageLayoutView="0" workbookViewId="0" topLeftCell="A4">
      <pane ySplit="2" topLeftCell="A6" activePane="bottomLeft" state="frozen"/>
      <selection pane="topLeft" activeCell="A4" sqref="A4"/>
      <selection pane="bottomLeft" activeCell="M12" sqref="M12"/>
    </sheetView>
  </sheetViews>
  <sheetFormatPr defaultColWidth="9.140625" defaultRowHeight="12.75"/>
  <cols>
    <col min="1" max="1" width="4.421875" style="1" customWidth="1"/>
    <col min="2" max="2" width="8.7109375" style="1" customWidth="1"/>
    <col min="3" max="3" width="20.421875" style="2" customWidth="1"/>
    <col min="4" max="4" width="9.00390625" style="2" customWidth="1"/>
    <col min="5" max="5" width="11.421875" style="1" customWidth="1"/>
    <col min="6" max="6" width="11.28125" style="1" hidden="1" customWidth="1"/>
    <col min="7" max="7" width="22.421875" style="1" customWidth="1"/>
    <col min="8" max="8" width="8.00390625" style="1" customWidth="1"/>
    <col min="9" max="9" width="10.00390625" style="2" customWidth="1"/>
    <col min="10" max="16384" width="9.140625" style="2" customWidth="1"/>
  </cols>
  <sheetData>
    <row r="1" spans="1:8" s="10" customFormat="1" ht="15" customHeight="1">
      <c r="A1" s="24" t="s">
        <v>6</v>
      </c>
      <c r="B1" s="24"/>
      <c r="C1" s="24"/>
      <c r="D1" s="24"/>
      <c r="E1" s="8"/>
      <c r="F1" s="8"/>
      <c r="G1" s="9"/>
      <c r="H1" s="8"/>
    </row>
    <row r="2" spans="1:8" s="10" customFormat="1" ht="15" customHeight="1">
      <c r="A2" s="24" t="s">
        <v>1</v>
      </c>
      <c r="B2" s="24"/>
      <c r="C2" s="24"/>
      <c r="D2" s="24"/>
      <c r="E2" s="11"/>
      <c r="F2" s="11"/>
      <c r="G2" s="12"/>
      <c r="H2" s="8"/>
    </row>
    <row r="3" spans="1:8" s="10" customFormat="1" ht="15" customHeight="1">
      <c r="A3" s="25" t="s">
        <v>626</v>
      </c>
      <c r="B3" s="25"/>
      <c r="C3" s="25"/>
      <c r="D3" s="25"/>
      <c r="E3" s="13"/>
      <c r="F3" s="13"/>
      <c r="H3" s="8"/>
    </row>
    <row r="4" spans="1:9" s="3" customFormat="1" ht="45" customHeight="1">
      <c r="A4" s="67" t="s">
        <v>613</v>
      </c>
      <c r="B4" s="67"/>
      <c r="C4" s="67"/>
      <c r="D4" s="67"/>
      <c r="E4" s="67"/>
      <c r="F4" s="67"/>
      <c r="G4" s="67"/>
      <c r="H4" s="67"/>
      <c r="I4" s="67"/>
    </row>
    <row r="5" spans="1:168" s="3" customFormat="1" ht="31.5" customHeight="1">
      <c r="A5" s="20" t="s">
        <v>2</v>
      </c>
      <c r="B5" s="20" t="s">
        <v>0</v>
      </c>
      <c r="C5" s="22" t="s">
        <v>7</v>
      </c>
      <c r="D5" s="23"/>
      <c r="E5" s="20" t="s">
        <v>9</v>
      </c>
      <c r="F5" s="20" t="s">
        <v>3</v>
      </c>
      <c r="G5" s="20" t="s">
        <v>10</v>
      </c>
      <c r="H5" s="5" t="s">
        <v>36</v>
      </c>
      <c r="I5" s="6" t="s">
        <v>35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</row>
    <row r="6" spans="1:168" s="3" customFormat="1" ht="18" customHeight="1">
      <c r="A6" s="26" t="s">
        <v>623</v>
      </c>
      <c r="B6" s="26"/>
      <c r="C6" s="26"/>
      <c r="D6" s="26"/>
      <c r="E6" s="26"/>
      <c r="F6" s="26"/>
      <c r="G6" s="26"/>
      <c r="H6" s="26"/>
      <c r="I6" s="2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</row>
    <row r="7" spans="1:168" s="15" customFormat="1" ht="18" customHeight="1">
      <c r="A7" s="35">
        <v>1</v>
      </c>
      <c r="B7" s="35"/>
      <c r="C7" s="53" t="s">
        <v>614</v>
      </c>
      <c r="D7" s="54" t="s">
        <v>49</v>
      </c>
      <c r="E7" s="37">
        <v>25922</v>
      </c>
      <c r="F7" s="35"/>
      <c r="G7" s="36" t="s">
        <v>25</v>
      </c>
      <c r="H7" s="38" t="s">
        <v>615</v>
      </c>
      <c r="I7" s="52" t="s">
        <v>616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</row>
    <row r="8" spans="1:168" s="4" customFormat="1" ht="18" customHeight="1">
      <c r="A8" s="26" t="s">
        <v>50</v>
      </c>
      <c r="B8" s="26"/>
      <c r="C8" s="26"/>
      <c r="D8" s="26"/>
      <c r="E8" s="26"/>
      <c r="F8" s="26"/>
      <c r="G8" s="26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</row>
    <row r="9" spans="1:168" s="46" customFormat="1" ht="18" customHeight="1">
      <c r="A9" s="40">
        <v>1</v>
      </c>
      <c r="B9" s="41" t="s">
        <v>217</v>
      </c>
      <c r="C9" s="55" t="s">
        <v>218</v>
      </c>
      <c r="D9" s="57" t="s">
        <v>219</v>
      </c>
      <c r="E9" s="41" t="s">
        <v>220</v>
      </c>
      <c r="F9" s="41" t="s">
        <v>168</v>
      </c>
      <c r="G9" s="42" t="s">
        <v>18</v>
      </c>
      <c r="H9" s="43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</row>
    <row r="10" spans="1:168" s="46" customFormat="1" ht="18" customHeight="1">
      <c r="A10" s="40">
        <v>2</v>
      </c>
      <c r="B10" s="41" t="s">
        <v>259</v>
      </c>
      <c r="C10" s="55" t="s">
        <v>260</v>
      </c>
      <c r="D10" s="57" t="s">
        <v>261</v>
      </c>
      <c r="E10" s="41" t="s">
        <v>262</v>
      </c>
      <c r="F10" s="41" t="s">
        <v>456</v>
      </c>
      <c r="G10" s="42" t="s">
        <v>451</v>
      </c>
      <c r="H10" s="43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</row>
    <row r="11" spans="1:168" s="46" customFormat="1" ht="18" customHeight="1">
      <c r="A11" s="40">
        <v>3</v>
      </c>
      <c r="B11" s="41" t="s">
        <v>266</v>
      </c>
      <c r="C11" s="55" t="s">
        <v>222</v>
      </c>
      <c r="D11" s="57" t="s">
        <v>267</v>
      </c>
      <c r="E11" s="41" t="s">
        <v>268</v>
      </c>
      <c r="F11" s="41" t="s">
        <v>458</v>
      </c>
      <c r="G11" s="42" t="s">
        <v>23</v>
      </c>
      <c r="H11" s="43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</row>
    <row r="12" spans="1:168" s="46" customFormat="1" ht="18" customHeight="1">
      <c r="A12" s="40">
        <v>4</v>
      </c>
      <c r="B12" s="41" t="s">
        <v>284</v>
      </c>
      <c r="C12" s="55" t="s">
        <v>187</v>
      </c>
      <c r="D12" s="57" t="s">
        <v>285</v>
      </c>
      <c r="E12" s="41" t="s">
        <v>286</v>
      </c>
      <c r="F12" s="41" t="s">
        <v>461</v>
      </c>
      <c r="G12" s="42" t="s">
        <v>24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</row>
    <row r="13" spans="1:168" s="46" customFormat="1" ht="18" customHeight="1">
      <c r="A13" s="40">
        <v>5</v>
      </c>
      <c r="B13" s="41" t="s">
        <v>385</v>
      </c>
      <c r="C13" s="55" t="s">
        <v>386</v>
      </c>
      <c r="D13" s="57" t="s">
        <v>29</v>
      </c>
      <c r="E13" s="41" t="s">
        <v>387</v>
      </c>
      <c r="F13" s="41" t="s">
        <v>192</v>
      </c>
      <c r="G13" s="42" t="s">
        <v>25</v>
      </c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</row>
    <row r="14" spans="1:168" s="46" customFormat="1" ht="18" customHeight="1">
      <c r="A14" s="40">
        <v>6</v>
      </c>
      <c r="B14" s="41" t="s">
        <v>444</v>
      </c>
      <c r="C14" s="55" t="s">
        <v>445</v>
      </c>
      <c r="D14" s="57" t="s">
        <v>446</v>
      </c>
      <c r="E14" s="41" t="s">
        <v>447</v>
      </c>
      <c r="F14" s="41" t="s">
        <v>195</v>
      </c>
      <c r="G14" s="42" t="s">
        <v>28</v>
      </c>
      <c r="H14" s="43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</row>
    <row r="15" spans="1:168" s="46" customFormat="1" ht="18" customHeight="1">
      <c r="A15" s="47">
        <v>7</v>
      </c>
      <c r="B15" s="48" t="s">
        <v>448</v>
      </c>
      <c r="C15" s="56" t="s">
        <v>449</v>
      </c>
      <c r="D15" s="58" t="s">
        <v>12</v>
      </c>
      <c r="E15" s="48" t="s">
        <v>450</v>
      </c>
      <c r="F15" s="48" t="s">
        <v>191</v>
      </c>
      <c r="G15" s="49" t="s">
        <v>197</v>
      </c>
      <c r="H15" s="50"/>
      <c r="I15" s="5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</row>
    <row r="16" spans="1:168" s="4" customFormat="1" ht="18" customHeight="1">
      <c r="A16" s="26" t="s">
        <v>624</v>
      </c>
      <c r="B16" s="26"/>
      <c r="C16" s="26"/>
      <c r="D16" s="26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</row>
    <row r="17" spans="1:168" s="7" customFormat="1" ht="15.75" customHeight="1">
      <c r="A17" s="16">
        <v>1</v>
      </c>
      <c r="B17" s="28" t="s">
        <v>213</v>
      </c>
      <c r="C17" s="59" t="s">
        <v>214</v>
      </c>
      <c r="D17" s="62" t="s">
        <v>215</v>
      </c>
      <c r="E17" s="28" t="s">
        <v>216</v>
      </c>
      <c r="F17" s="28" t="s">
        <v>171</v>
      </c>
      <c r="G17" s="29" t="s">
        <v>18</v>
      </c>
      <c r="H17" s="16" t="s">
        <v>51</v>
      </c>
      <c r="I17" s="66" t="s">
        <v>617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</row>
    <row r="18" spans="1:168" s="7" customFormat="1" ht="15.75" customHeight="1">
      <c r="A18" s="16">
        <v>2</v>
      </c>
      <c r="B18" s="28" t="s">
        <v>217</v>
      </c>
      <c r="C18" s="59" t="s">
        <v>218</v>
      </c>
      <c r="D18" s="62" t="s">
        <v>219</v>
      </c>
      <c r="E18" s="28" t="s">
        <v>220</v>
      </c>
      <c r="F18" s="28" t="s">
        <v>168</v>
      </c>
      <c r="G18" s="29" t="s">
        <v>18</v>
      </c>
      <c r="H18" s="16" t="s">
        <v>52</v>
      </c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</row>
    <row r="19" spans="1:168" s="7" customFormat="1" ht="15.75" customHeight="1">
      <c r="A19" s="16">
        <v>3</v>
      </c>
      <c r="B19" s="28" t="s">
        <v>467</v>
      </c>
      <c r="C19" s="59" t="s">
        <v>207</v>
      </c>
      <c r="D19" s="62" t="s">
        <v>468</v>
      </c>
      <c r="E19" s="28" t="s">
        <v>469</v>
      </c>
      <c r="F19" s="28" t="s">
        <v>170</v>
      </c>
      <c r="G19" s="29" t="s">
        <v>18</v>
      </c>
      <c r="H19" s="16" t="s">
        <v>53</v>
      </c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</row>
    <row r="20" spans="1:168" s="7" customFormat="1" ht="15.75" customHeight="1">
      <c r="A20" s="16">
        <v>4</v>
      </c>
      <c r="B20" s="28" t="s">
        <v>221</v>
      </c>
      <c r="C20" s="59" t="s">
        <v>222</v>
      </c>
      <c r="D20" s="62" t="s">
        <v>169</v>
      </c>
      <c r="E20" s="28" t="s">
        <v>223</v>
      </c>
      <c r="F20" s="28" t="s">
        <v>452</v>
      </c>
      <c r="G20" s="29" t="s">
        <v>18</v>
      </c>
      <c r="H20" s="16" t="s">
        <v>54</v>
      </c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</row>
    <row r="21" spans="1:168" s="7" customFormat="1" ht="15.75" customHeight="1">
      <c r="A21" s="16">
        <v>5</v>
      </c>
      <c r="B21" s="28" t="s">
        <v>224</v>
      </c>
      <c r="C21" s="59" t="s">
        <v>225</v>
      </c>
      <c r="D21" s="62" t="s">
        <v>33</v>
      </c>
      <c r="E21" s="28" t="s">
        <v>226</v>
      </c>
      <c r="F21" s="28" t="s">
        <v>174</v>
      </c>
      <c r="G21" s="29" t="s">
        <v>18</v>
      </c>
      <c r="H21" s="16" t="s">
        <v>55</v>
      </c>
      <c r="I21" s="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</row>
    <row r="22" spans="1:168" s="7" customFormat="1" ht="15.75" customHeight="1">
      <c r="A22" s="16">
        <v>6</v>
      </c>
      <c r="B22" s="28" t="s">
        <v>227</v>
      </c>
      <c r="C22" s="59" t="s">
        <v>228</v>
      </c>
      <c r="D22" s="62" t="s">
        <v>19</v>
      </c>
      <c r="E22" s="28" t="s">
        <v>229</v>
      </c>
      <c r="F22" s="28" t="s">
        <v>198</v>
      </c>
      <c r="G22" s="29" t="s">
        <v>18</v>
      </c>
      <c r="H22" s="16" t="s">
        <v>56</v>
      </c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</row>
    <row r="23" spans="1:168" s="7" customFormat="1" ht="15.75" customHeight="1">
      <c r="A23" s="16">
        <v>7</v>
      </c>
      <c r="B23" s="28" t="s">
        <v>230</v>
      </c>
      <c r="C23" s="59" t="s">
        <v>231</v>
      </c>
      <c r="D23" s="62" t="s">
        <v>232</v>
      </c>
      <c r="E23" s="28" t="s">
        <v>233</v>
      </c>
      <c r="F23" s="28" t="s">
        <v>199</v>
      </c>
      <c r="G23" s="29" t="s">
        <v>18</v>
      </c>
      <c r="H23" s="16" t="s">
        <v>57</v>
      </c>
      <c r="I23" s="1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</row>
    <row r="24" spans="1:168" s="7" customFormat="1" ht="15.75" customHeight="1">
      <c r="A24" s="16">
        <v>8</v>
      </c>
      <c r="B24" s="28" t="s">
        <v>234</v>
      </c>
      <c r="C24" s="59" t="s">
        <v>235</v>
      </c>
      <c r="D24" s="62" t="s">
        <v>38</v>
      </c>
      <c r="E24" s="28" t="s">
        <v>186</v>
      </c>
      <c r="F24" s="28" t="s">
        <v>453</v>
      </c>
      <c r="G24" s="29" t="s">
        <v>18</v>
      </c>
      <c r="H24" s="16" t="s">
        <v>58</v>
      </c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</row>
    <row r="25" spans="1:168" s="7" customFormat="1" ht="15.75" customHeight="1">
      <c r="A25" s="16">
        <v>9</v>
      </c>
      <c r="B25" s="28" t="s">
        <v>236</v>
      </c>
      <c r="C25" s="59" t="s">
        <v>237</v>
      </c>
      <c r="D25" s="62" t="s">
        <v>16</v>
      </c>
      <c r="E25" s="28" t="s">
        <v>238</v>
      </c>
      <c r="F25" s="28" t="s">
        <v>454</v>
      </c>
      <c r="G25" s="29" t="s">
        <v>18</v>
      </c>
      <c r="H25" s="16" t="s">
        <v>59</v>
      </c>
      <c r="I25" s="1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</row>
    <row r="26" spans="1:168" s="7" customFormat="1" ht="15.75" customHeight="1">
      <c r="A26" s="16">
        <v>10</v>
      </c>
      <c r="B26" s="28" t="s">
        <v>239</v>
      </c>
      <c r="C26" s="59" t="s">
        <v>240</v>
      </c>
      <c r="D26" s="62" t="s">
        <v>241</v>
      </c>
      <c r="E26" s="28" t="s">
        <v>242</v>
      </c>
      <c r="F26" s="28" t="s">
        <v>194</v>
      </c>
      <c r="G26" s="29" t="s">
        <v>18</v>
      </c>
      <c r="H26" s="16" t="s">
        <v>60</v>
      </c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</row>
    <row r="27" spans="1:168" s="7" customFormat="1" ht="15.75" customHeight="1">
      <c r="A27" s="16">
        <v>11</v>
      </c>
      <c r="B27" s="28" t="s">
        <v>470</v>
      </c>
      <c r="C27" s="59" t="s">
        <v>228</v>
      </c>
      <c r="D27" s="62" t="s">
        <v>180</v>
      </c>
      <c r="E27" s="28" t="s">
        <v>471</v>
      </c>
      <c r="F27" s="28" t="s">
        <v>174</v>
      </c>
      <c r="G27" s="29" t="s">
        <v>18</v>
      </c>
      <c r="H27" s="16" t="s">
        <v>61</v>
      </c>
      <c r="I27" s="1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</row>
    <row r="28" spans="1:168" s="7" customFormat="1" ht="15.75" customHeight="1">
      <c r="A28" s="16">
        <v>12</v>
      </c>
      <c r="B28" s="28" t="s">
        <v>243</v>
      </c>
      <c r="C28" s="59" t="s">
        <v>244</v>
      </c>
      <c r="D28" s="62" t="s">
        <v>245</v>
      </c>
      <c r="E28" s="28" t="s">
        <v>246</v>
      </c>
      <c r="F28" s="28" t="s">
        <v>455</v>
      </c>
      <c r="G28" s="29" t="s">
        <v>18</v>
      </c>
      <c r="H28" s="16" t="s">
        <v>62</v>
      </c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</row>
    <row r="29" spans="1:168" s="7" customFormat="1" ht="15.75" customHeight="1">
      <c r="A29" s="16">
        <v>13</v>
      </c>
      <c r="B29" s="31" t="s">
        <v>463</v>
      </c>
      <c r="C29" s="60" t="s">
        <v>464</v>
      </c>
      <c r="D29" s="63" t="s">
        <v>465</v>
      </c>
      <c r="E29" s="31" t="s">
        <v>466</v>
      </c>
      <c r="F29" s="32" t="s">
        <v>454</v>
      </c>
      <c r="G29" s="29" t="s">
        <v>18</v>
      </c>
      <c r="H29" s="16" t="s">
        <v>63</v>
      </c>
      <c r="I29" s="1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</row>
    <row r="30" spans="1:168" s="7" customFormat="1" ht="15.75" customHeight="1">
      <c r="A30" s="16">
        <v>14</v>
      </c>
      <c r="B30" s="28" t="s">
        <v>247</v>
      </c>
      <c r="C30" s="59" t="s">
        <v>30</v>
      </c>
      <c r="D30" s="62" t="s">
        <v>248</v>
      </c>
      <c r="E30" s="28" t="s">
        <v>249</v>
      </c>
      <c r="F30" s="28" t="s">
        <v>199</v>
      </c>
      <c r="G30" s="29" t="s">
        <v>18</v>
      </c>
      <c r="H30" s="16" t="s">
        <v>64</v>
      </c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</row>
    <row r="31" spans="1:168" s="7" customFormat="1" ht="15.75" customHeight="1">
      <c r="A31" s="16">
        <v>15</v>
      </c>
      <c r="B31" s="28" t="s">
        <v>250</v>
      </c>
      <c r="C31" s="59" t="s">
        <v>228</v>
      </c>
      <c r="D31" s="62" t="s">
        <v>251</v>
      </c>
      <c r="E31" s="28" t="s">
        <v>252</v>
      </c>
      <c r="F31" s="28" t="s">
        <v>191</v>
      </c>
      <c r="G31" s="29" t="s">
        <v>18</v>
      </c>
      <c r="H31" s="16" t="s">
        <v>65</v>
      </c>
      <c r="I31" s="1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</row>
    <row r="32" spans="1:168" s="7" customFormat="1" ht="15.75" customHeight="1">
      <c r="A32" s="16">
        <v>16</v>
      </c>
      <c r="B32" s="28" t="s">
        <v>253</v>
      </c>
      <c r="C32" s="59" t="s">
        <v>254</v>
      </c>
      <c r="D32" s="62" t="s">
        <v>13</v>
      </c>
      <c r="E32" s="28" t="s">
        <v>255</v>
      </c>
      <c r="F32" s="28" t="s">
        <v>454</v>
      </c>
      <c r="G32" s="29" t="s">
        <v>18</v>
      </c>
      <c r="H32" s="16" t="s">
        <v>66</v>
      </c>
      <c r="I32" s="1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</row>
    <row r="33" spans="1:168" s="7" customFormat="1" ht="15.75" customHeight="1">
      <c r="A33" s="16">
        <v>17</v>
      </c>
      <c r="B33" s="28" t="s">
        <v>256</v>
      </c>
      <c r="C33" s="59" t="s">
        <v>257</v>
      </c>
      <c r="D33" s="62" t="s">
        <v>208</v>
      </c>
      <c r="E33" s="28" t="s">
        <v>258</v>
      </c>
      <c r="F33" s="28" t="s">
        <v>171</v>
      </c>
      <c r="G33" s="29" t="s">
        <v>18</v>
      </c>
      <c r="H33" s="16" t="s">
        <v>67</v>
      </c>
      <c r="I33" s="1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</row>
    <row r="34" spans="1:168" s="7" customFormat="1" ht="15.75" customHeight="1">
      <c r="A34" s="16">
        <v>18</v>
      </c>
      <c r="B34" s="28" t="s">
        <v>259</v>
      </c>
      <c r="C34" s="59" t="s">
        <v>260</v>
      </c>
      <c r="D34" s="62" t="s">
        <v>261</v>
      </c>
      <c r="E34" s="28" t="s">
        <v>262</v>
      </c>
      <c r="F34" s="28" t="s">
        <v>456</v>
      </c>
      <c r="G34" s="29" t="s">
        <v>451</v>
      </c>
      <c r="H34" s="16" t="s">
        <v>68</v>
      </c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</row>
    <row r="35" spans="1:168" s="7" customFormat="1" ht="15.75" customHeight="1">
      <c r="A35" s="16">
        <v>19</v>
      </c>
      <c r="B35" s="28" t="s">
        <v>603</v>
      </c>
      <c r="C35" s="59" t="s">
        <v>604</v>
      </c>
      <c r="D35" s="62" t="s">
        <v>8</v>
      </c>
      <c r="E35" s="28" t="s">
        <v>605</v>
      </c>
      <c r="F35" s="28" t="s">
        <v>168</v>
      </c>
      <c r="G35" s="29" t="s">
        <v>587</v>
      </c>
      <c r="H35" s="16" t="s">
        <v>69</v>
      </c>
      <c r="I35" s="1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</row>
    <row r="36" spans="1:168" s="7" customFormat="1" ht="15.75" customHeight="1">
      <c r="A36" s="16">
        <v>20</v>
      </c>
      <c r="B36" s="28" t="s">
        <v>606</v>
      </c>
      <c r="C36" s="59" t="s">
        <v>607</v>
      </c>
      <c r="D36" s="62" t="s">
        <v>44</v>
      </c>
      <c r="E36" s="28" t="s">
        <v>608</v>
      </c>
      <c r="F36" s="28" t="s">
        <v>178</v>
      </c>
      <c r="G36" s="29" t="s">
        <v>587</v>
      </c>
      <c r="H36" s="16" t="s">
        <v>70</v>
      </c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</row>
    <row r="37" spans="1:168" s="7" customFormat="1" ht="15.75" customHeight="1">
      <c r="A37" s="16">
        <v>21</v>
      </c>
      <c r="B37" s="28" t="s">
        <v>609</v>
      </c>
      <c r="C37" s="59" t="s">
        <v>296</v>
      </c>
      <c r="D37" s="62" t="s">
        <v>40</v>
      </c>
      <c r="E37" s="28" t="s">
        <v>610</v>
      </c>
      <c r="F37" s="28" t="s">
        <v>178</v>
      </c>
      <c r="G37" s="29" t="s">
        <v>587</v>
      </c>
      <c r="H37" s="16" t="s">
        <v>71</v>
      </c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</row>
    <row r="38" spans="1:168" s="7" customFormat="1" ht="15.75" customHeight="1">
      <c r="A38" s="16">
        <v>22</v>
      </c>
      <c r="B38" s="28" t="s">
        <v>611</v>
      </c>
      <c r="C38" s="59" t="s">
        <v>406</v>
      </c>
      <c r="D38" s="62" t="s">
        <v>424</v>
      </c>
      <c r="E38" s="28" t="s">
        <v>612</v>
      </c>
      <c r="F38" s="28" t="s">
        <v>183</v>
      </c>
      <c r="G38" s="29" t="s">
        <v>587</v>
      </c>
      <c r="H38" s="16" t="s">
        <v>72</v>
      </c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</row>
    <row r="39" spans="1:168" s="7" customFormat="1" ht="15.75" customHeight="1">
      <c r="A39" s="16">
        <v>23</v>
      </c>
      <c r="B39" s="28" t="s">
        <v>589</v>
      </c>
      <c r="C39" s="59" t="s">
        <v>308</v>
      </c>
      <c r="D39" s="62" t="s">
        <v>590</v>
      </c>
      <c r="E39" s="28" t="s">
        <v>591</v>
      </c>
      <c r="F39" s="28" t="s">
        <v>177</v>
      </c>
      <c r="G39" s="29" t="s">
        <v>23</v>
      </c>
      <c r="H39" s="16" t="s">
        <v>73</v>
      </c>
      <c r="I39" s="1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</row>
    <row r="40" spans="1:168" s="7" customFormat="1" ht="15.75" customHeight="1">
      <c r="A40" s="16">
        <v>24</v>
      </c>
      <c r="B40" s="28" t="s">
        <v>263</v>
      </c>
      <c r="C40" s="59" t="s">
        <v>264</v>
      </c>
      <c r="D40" s="62" t="s">
        <v>12</v>
      </c>
      <c r="E40" s="28" t="s">
        <v>265</v>
      </c>
      <c r="F40" s="28" t="s">
        <v>457</v>
      </c>
      <c r="G40" s="29" t="s">
        <v>23</v>
      </c>
      <c r="H40" s="16" t="s">
        <v>74</v>
      </c>
      <c r="I40" s="1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</row>
    <row r="41" spans="1:168" s="7" customFormat="1" ht="15.75" customHeight="1">
      <c r="A41" s="16">
        <v>25</v>
      </c>
      <c r="B41" s="28" t="s">
        <v>266</v>
      </c>
      <c r="C41" s="59" t="s">
        <v>222</v>
      </c>
      <c r="D41" s="62" t="s">
        <v>267</v>
      </c>
      <c r="E41" s="28" t="s">
        <v>268</v>
      </c>
      <c r="F41" s="28" t="s">
        <v>458</v>
      </c>
      <c r="G41" s="29" t="s">
        <v>23</v>
      </c>
      <c r="H41" s="16" t="s">
        <v>75</v>
      </c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</row>
    <row r="42" spans="1:168" s="7" customFormat="1" ht="15.75" customHeight="1">
      <c r="A42" s="16">
        <v>26</v>
      </c>
      <c r="B42" s="28" t="s">
        <v>269</v>
      </c>
      <c r="C42" s="59" t="s">
        <v>270</v>
      </c>
      <c r="D42" s="62" t="s">
        <v>271</v>
      </c>
      <c r="E42" s="28" t="s">
        <v>272</v>
      </c>
      <c r="F42" s="28" t="s">
        <v>191</v>
      </c>
      <c r="G42" s="29" t="s">
        <v>23</v>
      </c>
      <c r="H42" s="16" t="s">
        <v>76</v>
      </c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</row>
    <row r="43" spans="1:168" s="7" customFormat="1" ht="15.75" customHeight="1">
      <c r="A43" s="16">
        <v>27</v>
      </c>
      <c r="B43" s="28" t="s">
        <v>273</v>
      </c>
      <c r="C43" s="59" t="s">
        <v>274</v>
      </c>
      <c r="D43" s="62" t="s">
        <v>275</v>
      </c>
      <c r="E43" s="28" t="s">
        <v>276</v>
      </c>
      <c r="F43" s="28" t="s">
        <v>459</v>
      </c>
      <c r="G43" s="29" t="s">
        <v>23</v>
      </c>
      <c r="H43" s="16" t="s">
        <v>77</v>
      </c>
      <c r="I43" s="1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</row>
    <row r="44" spans="1:168" s="7" customFormat="1" ht="15.75" customHeight="1">
      <c r="A44" s="16">
        <v>28</v>
      </c>
      <c r="B44" s="28" t="s">
        <v>277</v>
      </c>
      <c r="C44" s="59" t="s">
        <v>278</v>
      </c>
      <c r="D44" s="62" t="s">
        <v>279</v>
      </c>
      <c r="E44" s="28" t="s">
        <v>280</v>
      </c>
      <c r="F44" s="28" t="s">
        <v>460</v>
      </c>
      <c r="G44" s="29" t="s">
        <v>23</v>
      </c>
      <c r="H44" s="16" t="s">
        <v>78</v>
      </c>
      <c r="I44" s="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</row>
    <row r="45" spans="1:168" s="7" customFormat="1" ht="15.75" customHeight="1">
      <c r="A45" s="16">
        <v>29</v>
      </c>
      <c r="B45" s="28" t="s">
        <v>472</v>
      </c>
      <c r="C45" s="59" t="s">
        <v>254</v>
      </c>
      <c r="D45" s="62" t="s">
        <v>13</v>
      </c>
      <c r="E45" s="28" t="s">
        <v>473</v>
      </c>
      <c r="F45" s="28" t="s">
        <v>168</v>
      </c>
      <c r="G45" s="29" t="s">
        <v>23</v>
      </c>
      <c r="H45" s="16" t="s">
        <v>79</v>
      </c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</row>
    <row r="46" spans="1:168" s="7" customFormat="1" ht="15.75" customHeight="1">
      <c r="A46" s="16">
        <v>30</v>
      </c>
      <c r="B46" s="28" t="s">
        <v>281</v>
      </c>
      <c r="C46" s="59" t="s">
        <v>282</v>
      </c>
      <c r="D46" s="62" t="s">
        <v>196</v>
      </c>
      <c r="E46" s="28" t="s">
        <v>283</v>
      </c>
      <c r="F46" s="28" t="s">
        <v>199</v>
      </c>
      <c r="G46" s="29" t="s">
        <v>23</v>
      </c>
      <c r="H46" s="16" t="s">
        <v>80</v>
      </c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</row>
    <row r="47" spans="1:168" s="7" customFormat="1" ht="15.75" customHeight="1">
      <c r="A47" s="16">
        <v>31</v>
      </c>
      <c r="B47" s="28" t="s">
        <v>474</v>
      </c>
      <c r="C47" s="59" t="s">
        <v>207</v>
      </c>
      <c r="D47" s="62" t="s">
        <v>205</v>
      </c>
      <c r="E47" s="28" t="s">
        <v>475</v>
      </c>
      <c r="F47" s="28" t="s">
        <v>172</v>
      </c>
      <c r="G47" s="29" t="s">
        <v>24</v>
      </c>
      <c r="H47" s="16" t="s">
        <v>81</v>
      </c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</row>
    <row r="48" spans="1:168" s="7" customFormat="1" ht="15.75" customHeight="1">
      <c r="A48" s="16">
        <v>32</v>
      </c>
      <c r="B48" s="28" t="s">
        <v>476</v>
      </c>
      <c r="C48" s="59" t="s">
        <v>477</v>
      </c>
      <c r="D48" s="62" t="s">
        <v>20</v>
      </c>
      <c r="E48" s="28" t="s">
        <v>478</v>
      </c>
      <c r="F48" s="28" t="s">
        <v>171</v>
      </c>
      <c r="G48" s="29" t="s">
        <v>24</v>
      </c>
      <c r="H48" s="16" t="s">
        <v>82</v>
      </c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</row>
    <row r="49" spans="1:168" s="7" customFormat="1" ht="15.75" customHeight="1">
      <c r="A49" s="16">
        <v>33</v>
      </c>
      <c r="B49" s="28" t="s">
        <v>284</v>
      </c>
      <c r="C49" s="59" t="s">
        <v>187</v>
      </c>
      <c r="D49" s="62" t="s">
        <v>285</v>
      </c>
      <c r="E49" s="28" t="s">
        <v>286</v>
      </c>
      <c r="F49" s="28" t="s">
        <v>461</v>
      </c>
      <c r="G49" s="29" t="s">
        <v>24</v>
      </c>
      <c r="H49" s="16" t="s">
        <v>83</v>
      </c>
      <c r="I49" s="1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</row>
    <row r="50" spans="1:168" s="7" customFormat="1" ht="15.75" customHeight="1">
      <c r="A50" s="16">
        <v>34</v>
      </c>
      <c r="B50" s="28" t="s">
        <v>479</v>
      </c>
      <c r="C50" s="59" t="s">
        <v>480</v>
      </c>
      <c r="D50" s="62" t="s">
        <v>285</v>
      </c>
      <c r="E50" s="28" t="s">
        <v>481</v>
      </c>
      <c r="F50" s="28" t="s">
        <v>181</v>
      </c>
      <c r="G50" s="29" t="s">
        <v>24</v>
      </c>
      <c r="H50" s="16" t="s">
        <v>84</v>
      </c>
      <c r="I50" s="1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</row>
    <row r="51" spans="1:168" s="7" customFormat="1" ht="15.75" customHeight="1">
      <c r="A51" s="16">
        <v>35</v>
      </c>
      <c r="B51" s="28" t="s">
        <v>287</v>
      </c>
      <c r="C51" s="59" t="s">
        <v>209</v>
      </c>
      <c r="D51" s="62" t="s">
        <v>215</v>
      </c>
      <c r="E51" s="28" t="s">
        <v>288</v>
      </c>
      <c r="F51" s="28" t="s">
        <v>184</v>
      </c>
      <c r="G51" s="29" t="s">
        <v>25</v>
      </c>
      <c r="H51" s="16" t="s">
        <v>85</v>
      </c>
      <c r="I51" s="1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</row>
    <row r="52" spans="1:168" s="7" customFormat="1" ht="15.75" customHeight="1">
      <c r="A52" s="16">
        <v>36</v>
      </c>
      <c r="B52" s="28" t="s">
        <v>289</v>
      </c>
      <c r="C52" s="59" t="s">
        <v>290</v>
      </c>
      <c r="D52" s="62" t="s">
        <v>22</v>
      </c>
      <c r="E52" s="28" t="s">
        <v>291</v>
      </c>
      <c r="F52" s="28" t="s">
        <v>458</v>
      </c>
      <c r="G52" s="29" t="s">
        <v>25</v>
      </c>
      <c r="H52" s="16" t="s">
        <v>86</v>
      </c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</row>
    <row r="53" spans="1:168" s="7" customFormat="1" ht="15.75" customHeight="1">
      <c r="A53" s="16">
        <v>37</v>
      </c>
      <c r="B53" s="28" t="s">
        <v>292</v>
      </c>
      <c r="C53" s="59" t="s">
        <v>30</v>
      </c>
      <c r="D53" s="62" t="s">
        <v>293</v>
      </c>
      <c r="E53" s="28" t="s">
        <v>294</v>
      </c>
      <c r="F53" s="28" t="s">
        <v>462</v>
      </c>
      <c r="G53" s="29" t="s">
        <v>25</v>
      </c>
      <c r="H53" s="16" t="s">
        <v>87</v>
      </c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</row>
    <row r="54" spans="1:168" s="7" customFormat="1" ht="15.75" customHeight="1">
      <c r="A54" s="16">
        <v>38</v>
      </c>
      <c r="B54" s="28" t="s">
        <v>295</v>
      </c>
      <c r="C54" s="59" t="s">
        <v>296</v>
      </c>
      <c r="D54" s="62" t="s">
        <v>297</v>
      </c>
      <c r="E54" s="28" t="s">
        <v>298</v>
      </c>
      <c r="F54" s="28" t="s">
        <v>191</v>
      </c>
      <c r="G54" s="29" t="s">
        <v>25</v>
      </c>
      <c r="H54" s="16" t="s">
        <v>88</v>
      </c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</row>
    <row r="55" spans="1:168" s="7" customFormat="1" ht="15.75" customHeight="1">
      <c r="A55" s="16">
        <v>39</v>
      </c>
      <c r="B55" s="28" t="s">
        <v>482</v>
      </c>
      <c r="C55" s="59" t="s">
        <v>483</v>
      </c>
      <c r="D55" s="62" t="s">
        <v>484</v>
      </c>
      <c r="E55" s="28" t="s">
        <v>485</v>
      </c>
      <c r="F55" s="28" t="s">
        <v>175</v>
      </c>
      <c r="G55" s="29" t="s">
        <v>25</v>
      </c>
      <c r="H55" s="16" t="s">
        <v>89</v>
      </c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</row>
    <row r="56" spans="1:168" s="7" customFormat="1" ht="15.75" customHeight="1">
      <c r="A56" s="16">
        <v>40</v>
      </c>
      <c r="B56" s="28" t="s">
        <v>306</v>
      </c>
      <c r="C56" s="59" t="s">
        <v>296</v>
      </c>
      <c r="D56" s="62" t="s">
        <v>4</v>
      </c>
      <c r="E56" s="28" t="s">
        <v>190</v>
      </c>
      <c r="F56" s="28" t="s">
        <v>192</v>
      </c>
      <c r="G56" s="29" t="s">
        <v>25</v>
      </c>
      <c r="H56" s="16" t="s">
        <v>90</v>
      </c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</row>
    <row r="57" spans="1:168" s="7" customFormat="1" ht="15.75" customHeight="1">
      <c r="A57" s="16">
        <v>41</v>
      </c>
      <c r="B57" s="28" t="s">
        <v>299</v>
      </c>
      <c r="C57" s="59" t="s">
        <v>300</v>
      </c>
      <c r="D57" s="62" t="s">
        <v>15</v>
      </c>
      <c r="E57" s="28" t="s">
        <v>301</v>
      </c>
      <c r="F57" s="28" t="s">
        <v>171</v>
      </c>
      <c r="G57" s="29" t="s">
        <v>25</v>
      </c>
      <c r="H57" s="16" t="s">
        <v>91</v>
      </c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</row>
    <row r="58" spans="1:168" s="7" customFormat="1" ht="15.75" customHeight="1">
      <c r="A58" s="16">
        <v>42</v>
      </c>
      <c r="B58" s="28" t="s">
        <v>302</v>
      </c>
      <c r="C58" s="59" t="s">
        <v>303</v>
      </c>
      <c r="D58" s="62" t="s">
        <v>304</v>
      </c>
      <c r="E58" s="28" t="s">
        <v>305</v>
      </c>
      <c r="F58" s="28" t="s">
        <v>192</v>
      </c>
      <c r="G58" s="29" t="s">
        <v>25</v>
      </c>
      <c r="H58" s="16" t="s">
        <v>92</v>
      </c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</row>
    <row r="59" spans="1:168" s="7" customFormat="1" ht="15.75" customHeight="1">
      <c r="A59" s="16">
        <v>43</v>
      </c>
      <c r="B59" s="28" t="s">
        <v>307</v>
      </c>
      <c r="C59" s="59" t="s">
        <v>308</v>
      </c>
      <c r="D59" s="62" t="s">
        <v>309</v>
      </c>
      <c r="E59" s="28" t="s">
        <v>310</v>
      </c>
      <c r="F59" s="28" t="s">
        <v>191</v>
      </c>
      <c r="G59" s="29" t="s">
        <v>25</v>
      </c>
      <c r="H59" s="16" t="s">
        <v>93</v>
      </c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</row>
    <row r="60" spans="1:168" s="7" customFormat="1" ht="15.75" customHeight="1">
      <c r="A60" s="16">
        <v>44</v>
      </c>
      <c r="B60" s="28" t="s">
        <v>311</v>
      </c>
      <c r="C60" s="59" t="s">
        <v>312</v>
      </c>
      <c r="D60" s="62" t="s">
        <v>313</v>
      </c>
      <c r="E60" s="28" t="s">
        <v>314</v>
      </c>
      <c r="F60" s="28" t="s">
        <v>192</v>
      </c>
      <c r="G60" s="29" t="s">
        <v>25</v>
      </c>
      <c r="H60" s="16" t="s">
        <v>94</v>
      </c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</row>
    <row r="61" spans="1:168" s="7" customFormat="1" ht="15.75" customHeight="1">
      <c r="A61" s="16">
        <v>45</v>
      </c>
      <c r="B61" s="28" t="s">
        <v>315</v>
      </c>
      <c r="C61" s="59" t="s">
        <v>46</v>
      </c>
      <c r="D61" s="62" t="s">
        <v>12</v>
      </c>
      <c r="E61" s="28" t="s">
        <v>204</v>
      </c>
      <c r="F61" s="28" t="s">
        <v>191</v>
      </c>
      <c r="G61" s="29" t="s">
        <v>25</v>
      </c>
      <c r="H61" s="16" t="s">
        <v>95</v>
      </c>
      <c r="I61" s="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</row>
    <row r="62" spans="1:168" s="7" customFormat="1" ht="15.75" customHeight="1">
      <c r="A62" s="16">
        <v>46</v>
      </c>
      <c r="B62" s="28" t="s">
        <v>316</v>
      </c>
      <c r="C62" s="59" t="s">
        <v>317</v>
      </c>
      <c r="D62" s="62" t="s">
        <v>12</v>
      </c>
      <c r="E62" s="28" t="s">
        <v>318</v>
      </c>
      <c r="F62" s="28" t="s">
        <v>191</v>
      </c>
      <c r="G62" s="29" t="s">
        <v>25</v>
      </c>
      <c r="H62" s="16" t="s">
        <v>96</v>
      </c>
      <c r="I62" s="1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</row>
    <row r="63" spans="1:168" s="7" customFormat="1" ht="15.75" customHeight="1">
      <c r="A63" s="16">
        <v>47</v>
      </c>
      <c r="B63" s="28" t="s">
        <v>319</v>
      </c>
      <c r="C63" s="59" t="s">
        <v>320</v>
      </c>
      <c r="D63" s="62" t="s">
        <v>12</v>
      </c>
      <c r="E63" s="28" t="s">
        <v>321</v>
      </c>
      <c r="F63" s="28" t="s">
        <v>454</v>
      </c>
      <c r="G63" s="29" t="s">
        <v>25</v>
      </c>
      <c r="H63" s="16" t="s">
        <v>97</v>
      </c>
      <c r="I63" s="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</row>
    <row r="64" spans="1:168" s="7" customFormat="1" ht="15.75" customHeight="1">
      <c r="A64" s="16">
        <v>48</v>
      </c>
      <c r="B64" s="28" t="s">
        <v>322</v>
      </c>
      <c r="C64" s="59" t="s">
        <v>296</v>
      </c>
      <c r="D64" s="62" t="s">
        <v>41</v>
      </c>
      <c r="E64" s="28" t="s">
        <v>323</v>
      </c>
      <c r="F64" s="28" t="s">
        <v>171</v>
      </c>
      <c r="G64" s="29" t="s">
        <v>25</v>
      </c>
      <c r="H64" s="16" t="s">
        <v>98</v>
      </c>
      <c r="I64" s="1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</row>
    <row r="65" spans="1:168" s="7" customFormat="1" ht="15.75" customHeight="1">
      <c r="A65" s="16">
        <v>49</v>
      </c>
      <c r="B65" s="28" t="s">
        <v>325</v>
      </c>
      <c r="C65" s="59" t="s">
        <v>326</v>
      </c>
      <c r="D65" s="62" t="s">
        <v>327</v>
      </c>
      <c r="E65" s="28" t="s">
        <v>206</v>
      </c>
      <c r="F65" s="28" t="s">
        <v>171</v>
      </c>
      <c r="G65" s="29" t="s">
        <v>25</v>
      </c>
      <c r="H65" s="16" t="s">
        <v>99</v>
      </c>
      <c r="I65" s="1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</row>
    <row r="66" spans="1:168" s="7" customFormat="1" ht="15.75" customHeight="1">
      <c r="A66" s="16">
        <v>50</v>
      </c>
      <c r="B66" s="28" t="s">
        <v>328</v>
      </c>
      <c r="C66" s="59" t="s">
        <v>329</v>
      </c>
      <c r="D66" s="62" t="s">
        <v>330</v>
      </c>
      <c r="E66" s="28" t="s">
        <v>331</v>
      </c>
      <c r="F66" s="28" t="s">
        <v>192</v>
      </c>
      <c r="G66" s="29" t="s">
        <v>25</v>
      </c>
      <c r="H66" s="16" t="s">
        <v>100</v>
      </c>
      <c r="I66" s="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</row>
    <row r="67" spans="1:168" s="7" customFormat="1" ht="15.75" customHeight="1">
      <c r="A67" s="16">
        <v>51</v>
      </c>
      <c r="B67" s="28" t="s">
        <v>332</v>
      </c>
      <c r="C67" s="59" t="s">
        <v>333</v>
      </c>
      <c r="D67" s="62" t="s">
        <v>193</v>
      </c>
      <c r="E67" s="28" t="s">
        <v>334</v>
      </c>
      <c r="F67" s="28" t="s">
        <v>192</v>
      </c>
      <c r="G67" s="29" t="s">
        <v>25</v>
      </c>
      <c r="H67" s="16" t="s">
        <v>101</v>
      </c>
      <c r="I67" s="1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</row>
    <row r="68" spans="1:168" s="7" customFormat="1" ht="15.75" customHeight="1">
      <c r="A68" s="16">
        <v>52</v>
      </c>
      <c r="B68" s="28" t="s">
        <v>335</v>
      </c>
      <c r="C68" s="59" t="s">
        <v>336</v>
      </c>
      <c r="D68" s="62" t="s">
        <v>202</v>
      </c>
      <c r="E68" s="28" t="s">
        <v>337</v>
      </c>
      <c r="F68" s="28" t="s">
        <v>192</v>
      </c>
      <c r="G68" s="29" t="s">
        <v>25</v>
      </c>
      <c r="H68" s="16" t="s">
        <v>102</v>
      </c>
      <c r="I68" s="1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</row>
    <row r="69" spans="1:168" s="7" customFormat="1" ht="15.75" customHeight="1">
      <c r="A69" s="16">
        <v>53</v>
      </c>
      <c r="B69" s="28" t="s">
        <v>338</v>
      </c>
      <c r="C69" s="59" t="s">
        <v>30</v>
      </c>
      <c r="D69" s="62" t="s">
        <v>34</v>
      </c>
      <c r="E69" s="28" t="s">
        <v>339</v>
      </c>
      <c r="F69" s="28" t="s">
        <v>191</v>
      </c>
      <c r="G69" s="29" t="s">
        <v>25</v>
      </c>
      <c r="H69" s="16" t="s">
        <v>103</v>
      </c>
      <c r="I69" s="1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</row>
    <row r="70" spans="1:168" s="7" customFormat="1" ht="15.75" customHeight="1">
      <c r="A70" s="16">
        <v>54</v>
      </c>
      <c r="B70" s="28" t="s">
        <v>340</v>
      </c>
      <c r="C70" s="59" t="s">
        <v>341</v>
      </c>
      <c r="D70" s="62" t="s">
        <v>16</v>
      </c>
      <c r="E70" s="28" t="s">
        <v>342</v>
      </c>
      <c r="F70" s="28" t="s">
        <v>192</v>
      </c>
      <c r="G70" s="29" t="s">
        <v>25</v>
      </c>
      <c r="H70" s="16" t="s">
        <v>104</v>
      </c>
      <c r="I70" s="1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</row>
    <row r="71" spans="1:9" s="4" customFormat="1" ht="15.75" customHeight="1">
      <c r="A71" s="16">
        <v>55</v>
      </c>
      <c r="B71" s="28" t="s">
        <v>486</v>
      </c>
      <c r="C71" s="59" t="s">
        <v>487</v>
      </c>
      <c r="D71" s="62" t="s">
        <v>173</v>
      </c>
      <c r="E71" s="28" t="s">
        <v>488</v>
      </c>
      <c r="F71" s="28" t="s">
        <v>168</v>
      </c>
      <c r="G71" s="29" t="s">
        <v>25</v>
      </c>
      <c r="H71" s="16" t="s">
        <v>105</v>
      </c>
      <c r="I71" s="17"/>
    </row>
    <row r="72" spans="1:9" s="4" customFormat="1" ht="15.75" customHeight="1">
      <c r="A72" s="16">
        <v>56</v>
      </c>
      <c r="B72" s="28" t="s">
        <v>343</v>
      </c>
      <c r="C72" s="59" t="s">
        <v>344</v>
      </c>
      <c r="D72" s="62" t="s">
        <v>345</v>
      </c>
      <c r="E72" s="28" t="s">
        <v>346</v>
      </c>
      <c r="F72" s="28" t="s">
        <v>191</v>
      </c>
      <c r="G72" s="29" t="s">
        <v>25</v>
      </c>
      <c r="H72" s="16" t="s">
        <v>106</v>
      </c>
      <c r="I72" s="17"/>
    </row>
    <row r="73" spans="1:9" s="4" customFormat="1" ht="15.75" customHeight="1">
      <c r="A73" s="16">
        <v>57</v>
      </c>
      <c r="B73" s="28" t="s">
        <v>347</v>
      </c>
      <c r="C73" s="59" t="s">
        <v>348</v>
      </c>
      <c r="D73" s="62" t="s">
        <v>349</v>
      </c>
      <c r="E73" s="28" t="s">
        <v>350</v>
      </c>
      <c r="F73" s="28" t="s">
        <v>453</v>
      </c>
      <c r="G73" s="29" t="s">
        <v>25</v>
      </c>
      <c r="H73" s="16" t="s">
        <v>107</v>
      </c>
      <c r="I73" s="17"/>
    </row>
    <row r="74" spans="1:9" s="4" customFormat="1" ht="15.75" customHeight="1">
      <c r="A74" s="16">
        <v>58</v>
      </c>
      <c r="B74" s="28" t="s">
        <v>351</v>
      </c>
      <c r="C74" s="59" t="s">
        <v>352</v>
      </c>
      <c r="D74" s="62" t="s">
        <v>31</v>
      </c>
      <c r="E74" s="28" t="s">
        <v>353</v>
      </c>
      <c r="F74" s="28" t="s">
        <v>198</v>
      </c>
      <c r="G74" s="29" t="s">
        <v>25</v>
      </c>
      <c r="H74" s="16" t="s">
        <v>108</v>
      </c>
      <c r="I74" s="17"/>
    </row>
    <row r="75" spans="1:9" s="4" customFormat="1" ht="15.75" customHeight="1">
      <c r="A75" s="16">
        <v>59</v>
      </c>
      <c r="B75" s="28" t="s">
        <v>354</v>
      </c>
      <c r="C75" s="59" t="s">
        <v>320</v>
      </c>
      <c r="D75" s="62" t="s">
        <v>355</v>
      </c>
      <c r="E75" s="28" t="s">
        <v>356</v>
      </c>
      <c r="F75" s="28" t="s">
        <v>191</v>
      </c>
      <c r="G75" s="29" t="s">
        <v>25</v>
      </c>
      <c r="H75" s="16" t="s">
        <v>109</v>
      </c>
      <c r="I75" s="17"/>
    </row>
    <row r="76" spans="1:9" s="4" customFormat="1" ht="15.75" customHeight="1">
      <c r="A76" s="16">
        <v>60</v>
      </c>
      <c r="B76" s="28" t="s">
        <v>357</v>
      </c>
      <c r="C76" s="59" t="s">
        <v>358</v>
      </c>
      <c r="D76" s="62" t="s">
        <v>359</v>
      </c>
      <c r="E76" s="28" t="s">
        <v>360</v>
      </c>
      <c r="F76" s="28" t="s">
        <v>192</v>
      </c>
      <c r="G76" s="29" t="s">
        <v>25</v>
      </c>
      <c r="H76" s="16" t="s">
        <v>110</v>
      </c>
      <c r="I76" s="17"/>
    </row>
    <row r="77" spans="1:9" s="4" customFormat="1" ht="15.75" customHeight="1">
      <c r="A77" s="16">
        <v>61</v>
      </c>
      <c r="B77" s="28" t="s">
        <v>361</v>
      </c>
      <c r="C77" s="59" t="s">
        <v>362</v>
      </c>
      <c r="D77" s="62" t="s">
        <v>32</v>
      </c>
      <c r="E77" s="28" t="s">
        <v>363</v>
      </c>
      <c r="F77" s="28" t="s">
        <v>192</v>
      </c>
      <c r="G77" s="29" t="s">
        <v>25</v>
      </c>
      <c r="H77" s="16" t="s">
        <v>111</v>
      </c>
      <c r="I77" s="17"/>
    </row>
    <row r="78" spans="1:9" s="4" customFormat="1" ht="15.75" customHeight="1">
      <c r="A78" s="16">
        <v>62</v>
      </c>
      <c r="B78" s="28" t="s">
        <v>364</v>
      </c>
      <c r="C78" s="59" t="s">
        <v>333</v>
      </c>
      <c r="D78" s="62" t="s">
        <v>32</v>
      </c>
      <c r="E78" s="28" t="s">
        <v>365</v>
      </c>
      <c r="F78" s="28" t="s">
        <v>192</v>
      </c>
      <c r="G78" s="29" t="s">
        <v>25</v>
      </c>
      <c r="H78" s="16" t="s">
        <v>112</v>
      </c>
      <c r="I78" s="17"/>
    </row>
    <row r="79" spans="1:9" s="4" customFormat="1" ht="15.75" customHeight="1">
      <c r="A79" s="16">
        <v>63</v>
      </c>
      <c r="B79" s="28" t="s">
        <v>366</v>
      </c>
      <c r="C79" s="59" t="s">
        <v>367</v>
      </c>
      <c r="D79" s="62" t="s">
        <v>203</v>
      </c>
      <c r="E79" s="28" t="s">
        <v>368</v>
      </c>
      <c r="F79" s="28" t="s">
        <v>192</v>
      </c>
      <c r="G79" s="29" t="s">
        <v>25</v>
      </c>
      <c r="H79" s="16" t="s">
        <v>113</v>
      </c>
      <c r="I79" s="17"/>
    </row>
    <row r="80" spans="1:9" s="4" customFormat="1" ht="15.75" customHeight="1">
      <c r="A80" s="16">
        <v>64</v>
      </c>
      <c r="B80" s="28" t="s">
        <v>369</v>
      </c>
      <c r="C80" s="59" t="s">
        <v>39</v>
      </c>
      <c r="D80" s="62" t="s">
        <v>200</v>
      </c>
      <c r="E80" s="28" t="s">
        <v>370</v>
      </c>
      <c r="F80" s="28" t="s">
        <v>191</v>
      </c>
      <c r="G80" s="29" t="s">
        <v>25</v>
      </c>
      <c r="H80" s="16" t="s">
        <v>114</v>
      </c>
      <c r="I80" s="17"/>
    </row>
    <row r="81" spans="1:9" s="4" customFormat="1" ht="15.75" customHeight="1">
      <c r="A81" s="16">
        <v>65</v>
      </c>
      <c r="B81" s="28" t="s">
        <v>371</v>
      </c>
      <c r="C81" s="59" t="s">
        <v>372</v>
      </c>
      <c r="D81" s="62" t="s">
        <v>373</v>
      </c>
      <c r="E81" s="28" t="s">
        <v>374</v>
      </c>
      <c r="F81" s="28" t="s">
        <v>168</v>
      </c>
      <c r="G81" s="29" t="s">
        <v>25</v>
      </c>
      <c r="H81" s="16" t="s">
        <v>115</v>
      </c>
      <c r="I81" s="17"/>
    </row>
    <row r="82" spans="1:9" s="4" customFormat="1" ht="15.75" customHeight="1">
      <c r="A82" s="16">
        <v>66</v>
      </c>
      <c r="B82" s="28" t="s">
        <v>375</v>
      </c>
      <c r="C82" s="59" t="s">
        <v>376</v>
      </c>
      <c r="D82" s="62" t="s">
        <v>377</v>
      </c>
      <c r="E82" s="28" t="s">
        <v>378</v>
      </c>
      <c r="F82" s="28" t="s">
        <v>192</v>
      </c>
      <c r="G82" s="29" t="s">
        <v>25</v>
      </c>
      <c r="H82" s="16" t="s">
        <v>116</v>
      </c>
      <c r="I82" s="17"/>
    </row>
    <row r="83" spans="1:9" s="4" customFormat="1" ht="15.75" customHeight="1">
      <c r="A83" s="16">
        <v>67</v>
      </c>
      <c r="B83" s="28" t="s">
        <v>489</v>
      </c>
      <c r="C83" s="59" t="s">
        <v>270</v>
      </c>
      <c r="D83" s="62" t="s">
        <v>377</v>
      </c>
      <c r="E83" s="28" t="s">
        <v>490</v>
      </c>
      <c r="F83" s="28" t="s">
        <v>183</v>
      </c>
      <c r="G83" s="29" t="s">
        <v>25</v>
      </c>
      <c r="H83" s="16" t="s">
        <v>117</v>
      </c>
      <c r="I83" s="17"/>
    </row>
    <row r="84" spans="1:9" s="4" customFormat="1" ht="15.75" customHeight="1">
      <c r="A84" s="16">
        <v>68</v>
      </c>
      <c r="B84" s="28" t="s">
        <v>379</v>
      </c>
      <c r="C84" s="59" t="s">
        <v>380</v>
      </c>
      <c r="D84" s="62" t="s">
        <v>205</v>
      </c>
      <c r="E84" s="28" t="s">
        <v>381</v>
      </c>
      <c r="F84" s="28" t="s">
        <v>191</v>
      </c>
      <c r="G84" s="29" t="s">
        <v>25</v>
      </c>
      <c r="H84" s="16" t="s">
        <v>118</v>
      </c>
      <c r="I84" s="17"/>
    </row>
    <row r="85" spans="1:9" s="4" customFormat="1" ht="15.75" customHeight="1">
      <c r="A85" s="16">
        <v>69</v>
      </c>
      <c r="B85" s="28" t="s">
        <v>382</v>
      </c>
      <c r="C85" s="59" t="s">
        <v>383</v>
      </c>
      <c r="D85" s="62" t="s">
        <v>14</v>
      </c>
      <c r="E85" s="28" t="s">
        <v>384</v>
      </c>
      <c r="F85" s="28" t="s">
        <v>192</v>
      </c>
      <c r="G85" s="29" t="s">
        <v>25</v>
      </c>
      <c r="H85" s="16" t="s">
        <v>119</v>
      </c>
      <c r="I85" s="17"/>
    </row>
    <row r="86" spans="1:9" s="4" customFormat="1" ht="15.75" customHeight="1">
      <c r="A86" s="16">
        <v>70</v>
      </c>
      <c r="B86" s="28" t="s">
        <v>491</v>
      </c>
      <c r="C86" s="59" t="s">
        <v>492</v>
      </c>
      <c r="D86" s="62" t="s">
        <v>14</v>
      </c>
      <c r="E86" s="28" t="s">
        <v>493</v>
      </c>
      <c r="F86" s="28" t="s">
        <v>494</v>
      </c>
      <c r="G86" s="29" t="s">
        <v>25</v>
      </c>
      <c r="H86" s="16" t="s">
        <v>121</v>
      </c>
      <c r="I86" s="17"/>
    </row>
    <row r="87" spans="1:9" s="4" customFormat="1" ht="15.75" customHeight="1">
      <c r="A87" s="16">
        <v>71</v>
      </c>
      <c r="B87" s="28" t="s">
        <v>385</v>
      </c>
      <c r="C87" s="59" t="s">
        <v>386</v>
      </c>
      <c r="D87" s="62" t="s">
        <v>29</v>
      </c>
      <c r="E87" s="28" t="s">
        <v>387</v>
      </c>
      <c r="F87" s="28" t="s">
        <v>192</v>
      </c>
      <c r="G87" s="29" t="s">
        <v>25</v>
      </c>
      <c r="H87" s="16" t="s">
        <v>120</v>
      </c>
      <c r="I87" s="17"/>
    </row>
    <row r="88" spans="1:9" s="4" customFormat="1" ht="15.75" customHeight="1">
      <c r="A88" s="16">
        <v>72</v>
      </c>
      <c r="B88" s="28" t="s">
        <v>388</v>
      </c>
      <c r="C88" s="59" t="s">
        <v>274</v>
      </c>
      <c r="D88" s="62" t="s">
        <v>20</v>
      </c>
      <c r="E88" s="28" t="s">
        <v>389</v>
      </c>
      <c r="F88" s="28" t="s">
        <v>171</v>
      </c>
      <c r="G88" s="29" t="s">
        <v>25</v>
      </c>
      <c r="H88" s="16" t="s">
        <v>122</v>
      </c>
      <c r="I88" s="17"/>
    </row>
    <row r="89" spans="1:9" s="4" customFormat="1" ht="15.75" customHeight="1">
      <c r="A89" s="16">
        <v>73</v>
      </c>
      <c r="B89" s="28" t="s">
        <v>390</v>
      </c>
      <c r="C89" s="59" t="s">
        <v>391</v>
      </c>
      <c r="D89" s="62" t="s">
        <v>40</v>
      </c>
      <c r="E89" s="28" t="s">
        <v>392</v>
      </c>
      <c r="F89" s="28" t="s">
        <v>191</v>
      </c>
      <c r="G89" s="29" t="s">
        <v>25</v>
      </c>
      <c r="H89" s="16" t="s">
        <v>123</v>
      </c>
      <c r="I89" s="17"/>
    </row>
    <row r="90" spans="1:9" s="4" customFormat="1" ht="15.75" customHeight="1">
      <c r="A90" s="16">
        <v>74</v>
      </c>
      <c r="B90" s="28" t="s">
        <v>592</v>
      </c>
      <c r="C90" s="59" t="s">
        <v>593</v>
      </c>
      <c r="D90" s="62" t="s">
        <v>285</v>
      </c>
      <c r="E90" s="28" t="s">
        <v>594</v>
      </c>
      <c r="F90" s="28" t="s">
        <v>595</v>
      </c>
      <c r="G90" s="29" t="s">
        <v>25</v>
      </c>
      <c r="H90" s="16" t="s">
        <v>124</v>
      </c>
      <c r="I90" s="17"/>
    </row>
    <row r="91" spans="1:9" s="4" customFormat="1" ht="15.75" customHeight="1">
      <c r="A91" s="16">
        <v>75</v>
      </c>
      <c r="B91" s="28" t="s">
        <v>393</v>
      </c>
      <c r="C91" s="59" t="s">
        <v>394</v>
      </c>
      <c r="D91" s="62" t="s">
        <v>395</v>
      </c>
      <c r="E91" s="28" t="s">
        <v>396</v>
      </c>
      <c r="F91" s="28" t="s">
        <v>189</v>
      </c>
      <c r="G91" s="29" t="s">
        <v>25</v>
      </c>
      <c r="H91" s="16" t="s">
        <v>125</v>
      </c>
      <c r="I91" s="17"/>
    </row>
    <row r="92" spans="1:9" s="4" customFormat="1" ht="15.75" customHeight="1">
      <c r="A92" s="16">
        <v>76</v>
      </c>
      <c r="B92" s="28" t="s">
        <v>397</v>
      </c>
      <c r="C92" s="59" t="s">
        <v>398</v>
      </c>
      <c r="D92" s="62" t="s">
        <v>399</v>
      </c>
      <c r="E92" s="28" t="s">
        <v>400</v>
      </c>
      <c r="F92" s="28" t="s">
        <v>171</v>
      </c>
      <c r="G92" s="29" t="s">
        <v>25</v>
      </c>
      <c r="H92" s="16" t="s">
        <v>126</v>
      </c>
      <c r="I92" s="17"/>
    </row>
    <row r="93" spans="1:9" s="4" customFormat="1" ht="15.75" customHeight="1">
      <c r="A93" s="16">
        <v>77</v>
      </c>
      <c r="B93" s="28" t="s">
        <v>401</v>
      </c>
      <c r="C93" s="59" t="s">
        <v>402</v>
      </c>
      <c r="D93" s="62" t="s">
        <v>403</v>
      </c>
      <c r="E93" s="28" t="s">
        <v>404</v>
      </c>
      <c r="F93" s="28" t="s">
        <v>191</v>
      </c>
      <c r="G93" s="29" t="s">
        <v>25</v>
      </c>
      <c r="H93" s="16" t="s">
        <v>127</v>
      </c>
      <c r="I93" s="17"/>
    </row>
    <row r="94" spans="1:9" s="4" customFormat="1" ht="15.75" customHeight="1">
      <c r="A94" s="16">
        <v>78</v>
      </c>
      <c r="B94" s="28" t="s">
        <v>405</v>
      </c>
      <c r="C94" s="59" t="s">
        <v>406</v>
      </c>
      <c r="D94" s="62" t="s">
        <v>188</v>
      </c>
      <c r="E94" s="28" t="s">
        <v>407</v>
      </c>
      <c r="F94" s="28" t="s">
        <v>182</v>
      </c>
      <c r="G94" s="29" t="s">
        <v>25</v>
      </c>
      <c r="H94" s="16" t="s">
        <v>128</v>
      </c>
      <c r="I94" s="17"/>
    </row>
    <row r="95" spans="1:9" s="4" customFormat="1" ht="15.75" customHeight="1">
      <c r="A95" s="16">
        <v>79</v>
      </c>
      <c r="B95" s="28" t="s">
        <v>408</v>
      </c>
      <c r="C95" s="59" t="s">
        <v>409</v>
      </c>
      <c r="D95" s="62" t="s">
        <v>188</v>
      </c>
      <c r="E95" s="28" t="s">
        <v>410</v>
      </c>
      <c r="F95" s="28" t="s">
        <v>192</v>
      </c>
      <c r="G95" s="29" t="s">
        <v>25</v>
      </c>
      <c r="H95" s="16" t="s">
        <v>129</v>
      </c>
      <c r="I95" s="17"/>
    </row>
    <row r="96" spans="1:9" s="4" customFormat="1" ht="15.75" customHeight="1">
      <c r="A96" s="16">
        <v>80</v>
      </c>
      <c r="B96" s="28" t="s">
        <v>411</v>
      </c>
      <c r="C96" s="59" t="s">
        <v>412</v>
      </c>
      <c r="D96" s="62" t="s">
        <v>48</v>
      </c>
      <c r="E96" s="28" t="s">
        <v>413</v>
      </c>
      <c r="F96" s="28" t="s">
        <v>192</v>
      </c>
      <c r="G96" s="29" t="s">
        <v>25</v>
      </c>
      <c r="H96" s="16" t="s">
        <v>130</v>
      </c>
      <c r="I96" s="17"/>
    </row>
    <row r="97" spans="1:9" s="4" customFormat="1" ht="15.75" customHeight="1">
      <c r="A97" s="16">
        <v>81</v>
      </c>
      <c r="B97" s="28" t="s">
        <v>414</v>
      </c>
      <c r="C97" s="59" t="s">
        <v>43</v>
      </c>
      <c r="D97" s="62" t="s">
        <v>45</v>
      </c>
      <c r="E97" s="28" t="s">
        <v>415</v>
      </c>
      <c r="F97" s="28" t="s">
        <v>191</v>
      </c>
      <c r="G97" s="29" t="s">
        <v>25</v>
      </c>
      <c r="H97" s="16" t="s">
        <v>131</v>
      </c>
      <c r="I97" s="17"/>
    </row>
    <row r="98" spans="1:9" s="4" customFormat="1" ht="15.75" customHeight="1">
      <c r="A98" s="16">
        <v>82</v>
      </c>
      <c r="B98" s="28" t="s">
        <v>416</v>
      </c>
      <c r="C98" s="59" t="s">
        <v>417</v>
      </c>
      <c r="D98" s="62" t="s">
        <v>418</v>
      </c>
      <c r="E98" s="28" t="s">
        <v>419</v>
      </c>
      <c r="F98" s="28" t="s">
        <v>192</v>
      </c>
      <c r="G98" s="29" t="s">
        <v>25</v>
      </c>
      <c r="H98" s="16" t="s">
        <v>132</v>
      </c>
      <c r="I98" s="17"/>
    </row>
    <row r="99" spans="1:9" s="4" customFormat="1" ht="15.75" customHeight="1">
      <c r="A99" s="16">
        <v>83</v>
      </c>
      <c r="B99" s="28" t="s">
        <v>420</v>
      </c>
      <c r="C99" s="59" t="s">
        <v>421</v>
      </c>
      <c r="D99" s="62" t="s">
        <v>13</v>
      </c>
      <c r="E99" s="28" t="s">
        <v>422</v>
      </c>
      <c r="F99" s="28" t="s">
        <v>191</v>
      </c>
      <c r="G99" s="29" t="s">
        <v>25</v>
      </c>
      <c r="H99" s="16" t="s">
        <v>133</v>
      </c>
      <c r="I99" s="17"/>
    </row>
    <row r="100" spans="1:9" s="4" customFormat="1" ht="15.75" customHeight="1">
      <c r="A100" s="16">
        <v>84</v>
      </c>
      <c r="B100" s="28" t="s">
        <v>423</v>
      </c>
      <c r="C100" s="59" t="s">
        <v>308</v>
      </c>
      <c r="D100" s="62" t="s">
        <v>424</v>
      </c>
      <c r="E100" s="28" t="s">
        <v>425</v>
      </c>
      <c r="F100" s="28" t="s">
        <v>171</v>
      </c>
      <c r="G100" s="29" t="s">
        <v>25</v>
      </c>
      <c r="H100" s="16" t="s">
        <v>134</v>
      </c>
      <c r="I100" s="17"/>
    </row>
    <row r="101" spans="1:9" s="4" customFormat="1" ht="15.75" customHeight="1">
      <c r="A101" s="16">
        <v>85</v>
      </c>
      <c r="B101" s="28" t="s">
        <v>426</v>
      </c>
      <c r="C101" s="59" t="s">
        <v>427</v>
      </c>
      <c r="D101" s="62" t="s">
        <v>428</v>
      </c>
      <c r="E101" s="28" t="s">
        <v>201</v>
      </c>
      <c r="F101" s="28" t="s">
        <v>191</v>
      </c>
      <c r="G101" s="29" t="s">
        <v>25</v>
      </c>
      <c r="H101" s="16" t="s">
        <v>135</v>
      </c>
      <c r="I101" s="17"/>
    </row>
    <row r="102" spans="1:9" s="4" customFormat="1" ht="15.75" customHeight="1">
      <c r="A102" s="16">
        <v>86</v>
      </c>
      <c r="B102" s="28" t="s">
        <v>429</v>
      </c>
      <c r="C102" s="59" t="s">
        <v>430</v>
      </c>
      <c r="D102" s="62" t="s">
        <v>27</v>
      </c>
      <c r="E102" s="28" t="s">
        <v>431</v>
      </c>
      <c r="F102" s="28" t="s">
        <v>192</v>
      </c>
      <c r="G102" s="29" t="s">
        <v>25</v>
      </c>
      <c r="H102" s="16" t="s">
        <v>136</v>
      </c>
      <c r="I102" s="17"/>
    </row>
    <row r="103" spans="1:9" s="4" customFormat="1" ht="15.75" customHeight="1">
      <c r="A103" s="16">
        <v>87</v>
      </c>
      <c r="B103" s="28" t="s">
        <v>432</v>
      </c>
      <c r="C103" s="59" t="s">
        <v>433</v>
      </c>
      <c r="D103" s="62" t="s">
        <v>27</v>
      </c>
      <c r="E103" s="28" t="s">
        <v>434</v>
      </c>
      <c r="F103" s="28" t="s">
        <v>171</v>
      </c>
      <c r="G103" s="29" t="s">
        <v>25</v>
      </c>
      <c r="H103" s="16" t="s">
        <v>137</v>
      </c>
      <c r="I103" s="17"/>
    </row>
    <row r="104" spans="1:9" s="4" customFormat="1" ht="15.75" customHeight="1">
      <c r="A104" s="16">
        <v>88</v>
      </c>
      <c r="B104" s="28" t="s">
        <v>435</v>
      </c>
      <c r="C104" s="59" t="s">
        <v>436</v>
      </c>
      <c r="D104" s="62" t="s">
        <v>437</v>
      </c>
      <c r="E104" s="28" t="s">
        <v>438</v>
      </c>
      <c r="F104" s="28" t="s">
        <v>191</v>
      </c>
      <c r="G104" s="29" t="s">
        <v>25</v>
      </c>
      <c r="H104" s="16" t="s">
        <v>138</v>
      </c>
      <c r="I104" s="17"/>
    </row>
    <row r="105" spans="1:9" s="4" customFormat="1" ht="15.75" customHeight="1">
      <c r="A105" s="16">
        <v>89</v>
      </c>
      <c r="B105" s="28" t="s">
        <v>439</v>
      </c>
      <c r="C105" s="59" t="s">
        <v>440</v>
      </c>
      <c r="D105" s="62" t="s">
        <v>441</v>
      </c>
      <c r="E105" s="28" t="s">
        <v>442</v>
      </c>
      <c r="F105" s="28" t="s">
        <v>176</v>
      </c>
      <c r="G105" s="29" t="s">
        <v>25</v>
      </c>
      <c r="H105" s="16" t="s">
        <v>139</v>
      </c>
      <c r="I105" s="17"/>
    </row>
    <row r="106" spans="1:9" s="4" customFormat="1" ht="15.75" customHeight="1">
      <c r="A106" s="16">
        <v>90</v>
      </c>
      <c r="B106" s="28" t="s">
        <v>495</v>
      </c>
      <c r="C106" s="59" t="s">
        <v>270</v>
      </c>
      <c r="D106" s="62" t="s">
        <v>496</v>
      </c>
      <c r="E106" s="28" t="s">
        <v>497</v>
      </c>
      <c r="F106" s="28" t="s">
        <v>185</v>
      </c>
      <c r="G106" s="29" t="s">
        <v>28</v>
      </c>
      <c r="H106" s="16" t="s">
        <v>140</v>
      </c>
      <c r="I106" s="17"/>
    </row>
    <row r="107" spans="1:9" s="4" customFormat="1" ht="15.75" customHeight="1">
      <c r="A107" s="16">
        <v>91</v>
      </c>
      <c r="B107" s="28" t="s">
        <v>596</v>
      </c>
      <c r="C107" s="59" t="s">
        <v>597</v>
      </c>
      <c r="D107" s="62" t="s">
        <v>598</v>
      </c>
      <c r="E107" s="28" t="s">
        <v>599</v>
      </c>
      <c r="F107" s="28" t="s">
        <v>178</v>
      </c>
      <c r="G107" s="29" t="s">
        <v>28</v>
      </c>
      <c r="H107" s="16" t="s">
        <v>141</v>
      </c>
      <c r="I107" s="17"/>
    </row>
    <row r="108" spans="1:9" s="4" customFormat="1" ht="15.75" customHeight="1">
      <c r="A108" s="16">
        <v>92</v>
      </c>
      <c r="B108" s="28" t="s">
        <v>498</v>
      </c>
      <c r="C108" s="59" t="s">
        <v>499</v>
      </c>
      <c r="D108" s="62" t="s">
        <v>500</v>
      </c>
      <c r="E108" s="28" t="s">
        <v>501</v>
      </c>
      <c r="F108" s="28" t="s">
        <v>182</v>
      </c>
      <c r="G108" s="29" t="s">
        <v>28</v>
      </c>
      <c r="H108" s="16" t="s">
        <v>142</v>
      </c>
      <c r="I108" s="17"/>
    </row>
    <row r="109" spans="1:9" s="4" customFormat="1" ht="15.75" customHeight="1">
      <c r="A109" s="16">
        <v>93</v>
      </c>
      <c r="B109" s="28" t="s">
        <v>600</v>
      </c>
      <c r="C109" s="59" t="s">
        <v>601</v>
      </c>
      <c r="D109" s="62" t="s">
        <v>377</v>
      </c>
      <c r="E109" s="28" t="s">
        <v>602</v>
      </c>
      <c r="F109" s="28" t="s">
        <v>185</v>
      </c>
      <c r="G109" s="29" t="s">
        <v>28</v>
      </c>
      <c r="H109" s="16" t="s">
        <v>143</v>
      </c>
      <c r="I109" s="17"/>
    </row>
    <row r="110" spans="1:9" s="4" customFormat="1" ht="15.75" customHeight="1">
      <c r="A110" s="16">
        <v>94</v>
      </c>
      <c r="B110" s="28" t="s">
        <v>502</v>
      </c>
      <c r="C110" s="59" t="s">
        <v>503</v>
      </c>
      <c r="D110" s="62" t="s">
        <v>21</v>
      </c>
      <c r="E110" s="28" t="s">
        <v>504</v>
      </c>
      <c r="F110" s="28" t="s">
        <v>167</v>
      </c>
      <c r="G110" s="29" t="s">
        <v>28</v>
      </c>
      <c r="H110" s="16" t="s">
        <v>144</v>
      </c>
      <c r="I110" s="17"/>
    </row>
    <row r="111" spans="1:9" s="4" customFormat="1" ht="15.75" customHeight="1">
      <c r="A111" s="16">
        <v>95</v>
      </c>
      <c r="B111" s="28" t="s">
        <v>505</v>
      </c>
      <c r="C111" s="59" t="s">
        <v>278</v>
      </c>
      <c r="D111" s="62" t="s">
        <v>42</v>
      </c>
      <c r="E111" s="28" t="s">
        <v>506</v>
      </c>
      <c r="F111" s="28" t="s">
        <v>460</v>
      </c>
      <c r="G111" s="29" t="s">
        <v>28</v>
      </c>
      <c r="H111" s="16" t="s">
        <v>145</v>
      </c>
      <c r="I111" s="17"/>
    </row>
    <row r="112" spans="1:9" s="4" customFormat="1" ht="15.75" customHeight="1">
      <c r="A112" s="16">
        <v>96</v>
      </c>
      <c r="B112" s="28" t="s">
        <v>444</v>
      </c>
      <c r="C112" s="59" t="s">
        <v>445</v>
      </c>
      <c r="D112" s="62" t="s">
        <v>446</v>
      </c>
      <c r="E112" s="28" t="s">
        <v>447</v>
      </c>
      <c r="F112" s="28" t="s">
        <v>195</v>
      </c>
      <c r="G112" s="29" t="s">
        <v>28</v>
      </c>
      <c r="H112" s="16" t="s">
        <v>146</v>
      </c>
      <c r="I112" s="17"/>
    </row>
    <row r="113" spans="1:9" s="4" customFormat="1" ht="15.75" customHeight="1">
      <c r="A113" s="16">
        <v>97</v>
      </c>
      <c r="B113" s="28" t="s">
        <v>507</v>
      </c>
      <c r="C113" s="59" t="s">
        <v>508</v>
      </c>
      <c r="D113" s="62" t="s">
        <v>4</v>
      </c>
      <c r="E113" s="28" t="s">
        <v>509</v>
      </c>
      <c r="F113" s="28" t="s">
        <v>174</v>
      </c>
      <c r="G113" s="29" t="s">
        <v>588</v>
      </c>
      <c r="H113" s="16" t="s">
        <v>147</v>
      </c>
      <c r="I113" s="17"/>
    </row>
    <row r="114" spans="1:9" s="4" customFormat="1" ht="15.75" customHeight="1">
      <c r="A114" s="16">
        <v>98</v>
      </c>
      <c r="B114" s="28" t="s">
        <v>510</v>
      </c>
      <c r="C114" s="59" t="s">
        <v>511</v>
      </c>
      <c r="D114" s="62" t="s">
        <v>12</v>
      </c>
      <c r="E114" s="28" t="s">
        <v>512</v>
      </c>
      <c r="F114" s="28" t="s">
        <v>513</v>
      </c>
      <c r="G114" s="29" t="s">
        <v>588</v>
      </c>
      <c r="H114" s="16" t="s">
        <v>148</v>
      </c>
      <c r="I114" s="17"/>
    </row>
    <row r="115" spans="1:9" s="4" customFormat="1" ht="15.75" customHeight="1">
      <c r="A115" s="16">
        <v>99</v>
      </c>
      <c r="B115" s="28" t="s">
        <v>514</v>
      </c>
      <c r="C115" s="59" t="s">
        <v>443</v>
      </c>
      <c r="D115" s="62" t="s">
        <v>515</v>
      </c>
      <c r="E115" s="28" t="s">
        <v>516</v>
      </c>
      <c r="F115" s="28" t="s">
        <v>191</v>
      </c>
      <c r="G115" s="29" t="s">
        <v>588</v>
      </c>
      <c r="H115" s="16" t="s">
        <v>149</v>
      </c>
      <c r="I115" s="17"/>
    </row>
    <row r="116" spans="1:9" s="4" customFormat="1" ht="15.75" customHeight="1">
      <c r="A116" s="16">
        <v>100</v>
      </c>
      <c r="B116" s="28" t="s">
        <v>517</v>
      </c>
      <c r="C116" s="59" t="s">
        <v>518</v>
      </c>
      <c r="D116" s="62" t="s">
        <v>202</v>
      </c>
      <c r="E116" s="28" t="s">
        <v>519</v>
      </c>
      <c r="F116" s="28" t="s">
        <v>183</v>
      </c>
      <c r="G116" s="29" t="s">
        <v>588</v>
      </c>
      <c r="H116" s="16" t="s">
        <v>150</v>
      </c>
      <c r="I116" s="17"/>
    </row>
    <row r="117" spans="1:9" s="4" customFormat="1" ht="15.75" customHeight="1">
      <c r="A117" s="16">
        <v>101</v>
      </c>
      <c r="B117" s="28" t="s">
        <v>520</v>
      </c>
      <c r="C117" s="59" t="s">
        <v>521</v>
      </c>
      <c r="D117" s="62" t="s">
        <v>5</v>
      </c>
      <c r="E117" s="28" t="s">
        <v>522</v>
      </c>
      <c r="F117" s="28" t="s">
        <v>174</v>
      </c>
      <c r="G117" s="29" t="s">
        <v>588</v>
      </c>
      <c r="H117" s="16" t="s">
        <v>151</v>
      </c>
      <c r="I117" s="17"/>
    </row>
    <row r="118" spans="1:9" s="4" customFormat="1" ht="15.75" customHeight="1">
      <c r="A118" s="16">
        <v>102</v>
      </c>
      <c r="B118" s="28" t="s">
        <v>523</v>
      </c>
      <c r="C118" s="59" t="s">
        <v>37</v>
      </c>
      <c r="D118" s="62" t="s">
        <v>22</v>
      </c>
      <c r="E118" s="28" t="s">
        <v>524</v>
      </c>
      <c r="F118" s="28" t="s">
        <v>170</v>
      </c>
      <c r="G118" s="30" t="s">
        <v>197</v>
      </c>
      <c r="H118" s="16" t="s">
        <v>152</v>
      </c>
      <c r="I118" s="17"/>
    </row>
    <row r="119" spans="1:9" s="4" customFormat="1" ht="15.75" customHeight="1">
      <c r="A119" s="16">
        <v>103</v>
      </c>
      <c r="B119" s="28" t="s">
        <v>525</v>
      </c>
      <c r="C119" s="59" t="s">
        <v>308</v>
      </c>
      <c r="D119" s="62" t="s">
        <v>526</v>
      </c>
      <c r="E119" s="28" t="s">
        <v>527</v>
      </c>
      <c r="F119" s="28" t="s">
        <v>170</v>
      </c>
      <c r="G119" s="30" t="s">
        <v>197</v>
      </c>
      <c r="H119" s="16" t="s">
        <v>153</v>
      </c>
      <c r="I119" s="17"/>
    </row>
    <row r="120" spans="1:9" s="4" customFormat="1" ht="15.75" customHeight="1">
      <c r="A120" s="16">
        <v>104</v>
      </c>
      <c r="B120" s="28" t="s">
        <v>528</v>
      </c>
      <c r="C120" s="59" t="s">
        <v>529</v>
      </c>
      <c r="D120" s="64" t="s">
        <v>17</v>
      </c>
      <c r="E120" s="28" t="s">
        <v>530</v>
      </c>
      <c r="F120" s="28" t="s">
        <v>175</v>
      </c>
      <c r="G120" s="30" t="s">
        <v>197</v>
      </c>
      <c r="H120" s="16" t="s">
        <v>154</v>
      </c>
      <c r="I120" s="17"/>
    </row>
    <row r="121" spans="1:9" s="4" customFormat="1" ht="15.75" customHeight="1">
      <c r="A121" s="16">
        <v>105</v>
      </c>
      <c r="B121" s="28" t="s">
        <v>531</v>
      </c>
      <c r="C121" s="59" t="s">
        <v>532</v>
      </c>
      <c r="D121" s="62" t="s">
        <v>533</v>
      </c>
      <c r="E121" s="28" t="s">
        <v>534</v>
      </c>
      <c r="F121" s="28" t="s">
        <v>192</v>
      </c>
      <c r="G121" s="30" t="s">
        <v>197</v>
      </c>
      <c r="H121" s="16" t="s">
        <v>155</v>
      </c>
      <c r="I121" s="17"/>
    </row>
    <row r="122" spans="1:9" s="4" customFormat="1" ht="15.75" customHeight="1">
      <c r="A122" s="16">
        <v>106</v>
      </c>
      <c r="B122" s="28" t="s">
        <v>448</v>
      </c>
      <c r="C122" s="59" t="s">
        <v>449</v>
      </c>
      <c r="D122" s="62" t="s">
        <v>12</v>
      </c>
      <c r="E122" s="28" t="s">
        <v>450</v>
      </c>
      <c r="F122" s="28" t="s">
        <v>191</v>
      </c>
      <c r="G122" s="30" t="s">
        <v>197</v>
      </c>
      <c r="H122" s="16" t="s">
        <v>156</v>
      </c>
      <c r="I122" s="17"/>
    </row>
    <row r="123" spans="1:9" s="4" customFormat="1" ht="15.75" customHeight="1">
      <c r="A123" s="16">
        <v>107</v>
      </c>
      <c r="B123" s="28" t="s">
        <v>535</v>
      </c>
      <c r="C123" s="59" t="s">
        <v>536</v>
      </c>
      <c r="D123" s="62" t="s">
        <v>537</v>
      </c>
      <c r="E123" s="28" t="s">
        <v>538</v>
      </c>
      <c r="F123" s="28" t="s">
        <v>192</v>
      </c>
      <c r="G123" s="30" t="s">
        <v>197</v>
      </c>
      <c r="H123" s="16" t="s">
        <v>157</v>
      </c>
      <c r="I123" s="17"/>
    </row>
    <row r="124" spans="1:9" s="4" customFormat="1" ht="15.75" customHeight="1">
      <c r="A124" s="16">
        <v>108</v>
      </c>
      <c r="B124" s="28" t="s">
        <v>539</v>
      </c>
      <c r="C124" s="59" t="s">
        <v>324</v>
      </c>
      <c r="D124" s="62" t="s">
        <v>540</v>
      </c>
      <c r="E124" s="28" t="s">
        <v>541</v>
      </c>
      <c r="F124" s="28" t="s">
        <v>192</v>
      </c>
      <c r="G124" s="30" t="s">
        <v>197</v>
      </c>
      <c r="H124" s="16" t="s">
        <v>158</v>
      </c>
      <c r="I124" s="17"/>
    </row>
    <row r="125" spans="1:9" s="4" customFormat="1" ht="15.75" customHeight="1">
      <c r="A125" s="16">
        <v>109</v>
      </c>
      <c r="B125" s="28" t="s">
        <v>542</v>
      </c>
      <c r="C125" s="59" t="s">
        <v>543</v>
      </c>
      <c r="D125" s="62" t="s">
        <v>544</v>
      </c>
      <c r="E125" s="28" t="s">
        <v>545</v>
      </c>
      <c r="F125" s="28" t="s">
        <v>192</v>
      </c>
      <c r="G125" s="30" t="s">
        <v>197</v>
      </c>
      <c r="H125" s="16" t="s">
        <v>159</v>
      </c>
      <c r="I125" s="17"/>
    </row>
    <row r="126" spans="1:9" s="4" customFormat="1" ht="15.75" customHeight="1">
      <c r="A126" s="16">
        <v>110</v>
      </c>
      <c r="B126" s="28" t="s">
        <v>546</v>
      </c>
      <c r="C126" s="59" t="s">
        <v>547</v>
      </c>
      <c r="D126" s="62" t="s">
        <v>16</v>
      </c>
      <c r="E126" s="28" t="s">
        <v>548</v>
      </c>
      <c r="F126" s="28" t="s">
        <v>199</v>
      </c>
      <c r="G126" s="30" t="s">
        <v>197</v>
      </c>
      <c r="H126" s="16" t="s">
        <v>160</v>
      </c>
      <c r="I126" s="17"/>
    </row>
    <row r="127" spans="1:9" s="4" customFormat="1" ht="15.75" customHeight="1">
      <c r="A127" s="16">
        <v>111</v>
      </c>
      <c r="B127" s="28" t="s">
        <v>549</v>
      </c>
      <c r="C127" s="59" t="s">
        <v>550</v>
      </c>
      <c r="D127" s="62" t="s">
        <v>173</v>
      </c>
      <c r="E127" s="28" t="s">
        <v>551</v>
      </c>
      <c r="F127" s="28" t="s">
        <v>168</v>
      </c>
      <c r="G127" s="30" t="s">
        <v>197</v>
      </c>
      <c r="H127" s="16" t="s">
        <v>161</v>
      </c>
      <c r="I127" s="17"/>
    </row>
    <row r="128" spans="1:9" s="4" customFormat="1" ht="15.75" customHeight="1">
      <c r="A128" s="16">
        <v>112</v>
      </c>
      <c r="B128" s="28" t="s">
        <v>552</v>
      </c>
      <c r="C128" s="59" t="s">
        <v>553</v>
      </c>
      <c r="D128" s="62" t="s">
        <v>345</v>
      </c>
      <c r="E128" s="28" t="s">
        <v>554</v>
      </c>
      <c r="F128" s="28" t="s">
        <v>170</v>
      </c>
      <c r="G128" s="30" t="s">
        <v>197</v>
      </c>
      <c r="H128" s="16" t="s">
        <v>162</v>
      </c>
      <c r="I128" s="17"/>
    </row>
    <row r="129" spans="1:9" s="4" customFormat="1" ht="15.75" customHeight="1">
      <c r="A129" s="16">
        <v>113</v>
      </c>
      <c r="B129" s="28" t="s">
        <v>555</v>
      </c>
      <c r="C129" s="59" t="s">
        <v>556</v>
      </c>
      <c r="D129" s="62" t="s">
        <v>557</v>
      </c>
      <c r="E129" s="28" t="s">
        <v>558</v>
      </c>
      <c r="F129" s="28" t="s">
        <v>192</v>
      </c>
      <c r="G129" s="30" t="s">
        <v>197</v>
      </c>
      <c r="H129" s="16" t="s">
        <v>163</v>
      </c>
      <c r="I129" s="17"/>
    </row>
    <row r="130" spans="1:9" s="4" customFormat="1" ht="15.75" customHeight="1">
      <c r="A130" s="16">
        <v>114</v>
      </c>
      <c r="B130" s="28" t="s">
        <v>559</v>
      </c>
      <c r="C130" s="59" t="s">
        <v>296</v>
      </c>
      <c r="D130" s="62" t="s">
        <v>560</v>
      </c>
      <c r="E130" s="28" t="s">
        <v>561</v>
      </c>
      <c r="F130" s="28" t="s">
        <v>179</v>
      </c>
      <c r="G130" s="30" t="s">
        <v>197</v>
      </c>
      <c r="H130" s="16" t="s">
        <v>164</v>
      </c>
      <c r="I130" s="17"/>
    </row>
    <row r="131" spans="1:9" s="4" customFormat="1" ht="15.75" customHeight="1">
      <c r="A131" s="16">
        <v>115</v>
      </c>
      <c r="B131" s="28" t="s">
        <v>562</v>
      </c>
      <c r="C131" s="59" t="s">
        <v>563</v>
      </c>
      <c r="D131" s="62" t="s">
        <v>11</v>
      </c>
      <c r="E131" s="28" t="s">
        <v>564</v>
      </c>
      <c r="F131" s="28" t="s">
        <v>170</v>
      </c>
      <c r="G131" s="30" t="s">
        <v>197</v>
      </c>
      <c r="H131" s="16" t="s">
        <v>165</v>
      </c>
      <c r="I131" s="17"/>
    </row>
    <row r="132" spans="1:9" s="4" customFormat="1" ht="15.75" customHeight="1">
      <c r="A132" s="16">
        <v>116</v>
      </c>
      <c r="B132" s="28" t="s">
        <v>565</v>
      </c>
      <c r="C132" s="59" t="s">
        <v>209</v>
      </c>
      <c r="D132" s="62" t="s">
        <v>14</v>
      </c>
      <c r="E132" s="28" t="s">
        <v>566</v>
      </c>
      <c r="F132" s="28" t="s">
        <v>192</v>
      </c>
      <c r="G132" s="30" t="s">
        <v>197</v>
      </c>
      <c r="H132" s="16" t="s">
        <v>166</v>
      </c>
      <c r="I132" s="17"/>
    </row>
    <row r="133" spans="1:9" s="4" customFormat="1" ht="15.75" customHeight="1">
      <c r="A133" s="16">
        <v>117</v>
      </c>
      <c r="B133" s="28" t="s">
        <v>567</v>
      </c>
      <c r="C133" s="59" t="s">
        <v>508</v>
      </c>
      <c r="D133" s="62" t="s">
        <v>568</v>
      </c>
      <c r="E133" s="28" t="s">
        <v>569</v>
      </c>
      <c r="F133" s="28" t="s">
        <v>192</v>
      </c>
      <c r="G133" s="30" t="s">
        <v>197</v>
      </c>
      <c r="H133" s="16" t="s">
        <v>210</v>
      </c>
      <c r="I133" s="17"/>
    </row>
    <row r="134" spans="1:9" s="4" customFormat="1" ht="15.75" customHeight="1">
      <c r="A134" s="16">
        <v>118</v>
      </c>
      <c r="B134" s="28" t="s">
        <v>570</v>
      </c>
      <c r="C134" s="59" t="s">
        <v>270</v>
      </c>
      <c r="D134" s="62" t="s">
        <v>568</v>
      </c>
      <c r="E134" s="28" t="s">
        <v>434</v>
      </c>
      <c r="F134" s="28" t="s">
        <v>192</v>
      </c>
      <c r="G134" s="30" t="s">
        <v>197</v>
      </c>
      <c r="H134" s="16" t="s">
        <v>211</v>
      </c>
      <c r="I134" s="17"/>
    </row>
    <row r="135" spans="1:9" s="4" customFormat="1" ht="15.75" customHeight="1">
      <c r="A135" s="16">
        <v>119</v>
      </c>
      <c r="B135" s="28" t="s">
        <v>571</v>
      </c>
      <c r="C135" s="59" t="s">
        <v>572</v>
      </c>
      <c r="D135" s="62" t="s">
        <v>573</v>
      </c>
      <c r="E135" s="28" t="s">
        <v>574</v>
      </c>
      <c r="F135" s="28" t="s">
        <v>192</v>
      </c>
      <c r="G135" s="30" t="s">
        <v>197</v>
      </c>
      <c r="H135" s="16" t="s">
        <v>212</v>
      </c>
      <c r="I135" s="17"/>
    </row>
    <row r="136" spans="1:9" s="4" customFormat="1" ht="15.75" customHeight="1">
      <c r="A136" s="16">
        <v>120</v>
      </c>
      <c r="B136" s="28" t="s">
        <v>575</v>
      </c>
      <c r="C136" s="59" t="s">
        <v>576</v>
      </c>
      <c r="D136" s="62" t="s">
        <v>44</v>
      </c>
      <c r="E136" s="28" t="s">
        <v>548</v>
      </c>
      <c r="F136" s="28" t="s">
        <v>192</v>
      </c>
      <c r="G136" s="30" t="s">
        <v>197</v>
      </c>
      <c r="H136" s="16" t="s">
        <v>618</v>
      </c>
      <c r="I136" s="17"/>
    </row>
    <row r="137" spans="1:9" s="4" customFormat="1" ht="15.75" customHeight="1">
      <c r="A137" s="16">
        <v>121</v>
      </c>
      <c r="B137" s="28" t="s">
        <v>577</v>
      </c>
      <c r="C137" s="59" t="s">
        <v>578</v>
      </c>
      <c r="D137" s="62" t="s">
        <v>26</v>
      </c>
      <c r="E137" s="28" t="s">
        <v>579</v>
      </c>
      <c r="F137" s="28" t="s">
        <v>170</v>
      </c>
      <c r="G137" s="30" t="s">
        <v>197</v>
      </c>
      <c r="H137" s="16" t="s">
        <v>619</v>
      </c>
      <c r="I137" s="17"/>
    </row>
    <row r="138" spans="1:9" s="4" customFormat="1" ht="15.75" customHeight="1">
      <c r="A138" s="16">
        <v>122</v>
      </c>
      <c r="B138" s="28" t="s">
        <v>580</v>
      </c>
      <c r="C138" s="59" t="s">
        <v>529</v>
      </c>
      <c r="D138" s="62" t="s">
        <v>418</v>
      </c>
      <c r="E138" s="28" t="s">
        <v>581</v>
      </c>
      <c r="F138" s="28" t="s">
        <v>183</v>
      </c>
      <c r="G138" s="30" t="s">
        <v>197</v>
      </c>
      <c r="H138" s="16" t="s">
        <v>620</v>
      </c>
      <c r="I138" s="17"/>
    </row>
    <row r="139" spans="1:9" s="4" customFormat="1" ht="15.75" customHeight="1">
      <c r="A139" s="16">
        <v>123</v>
      </c>
      <c r="B139" s="28" t="s">
        <v>582</v>
      </c>
      <c r="C139" s="59" t="s">
        <v>583</v>
      </c>
      <c r="D139" s="62" t="s">
        <v>13</v>
      </c>
      <c r="E139" s="28" t="s">
        <v>584</v>
      </c>
      <c r="F139" s="28" t="s">
        <v>192</v>
      </c>
      <c r="G139" s="30" t="s">
        <v>197</v>
      </c>
      <c r="H139" s="16" t="s">
        <v>621</v>
      </c>
      <c r="I139" s="17"/>
    </row>
    <row r="140" spans="1:9" s="4" customFormat="1" ht="15.75" customHeight="1">
      <c r="A140" s="18">
        <v>124</v>
      </c>
      <c r="B140" s="33" t="s">
        <v>585</v>
      </c>
      <c r="C140" s="61" t="s">
        <v>421</v>
      </c>
      <c r="D140" s="65" t="s">
        <v>47</v>
      </c>
      <c r="E140" s="33" t="s">
        <v>586</v>
      </c>
      <c r="F140" s="33" t="s">
        <v>192</v>
      </c>
      <c r="G140" s="34" t="s">
        <v>197</v>
      </c>
      <c r="H140" s="18" t="s">
        <v>622</v>
      </c>
      <c r="I140" s="19"/>
    </row>
    <row r="141" spans="1:8" s="4" customFormat="1" ht="14.25" customHeight="1">
      <c r="A141" s="21" t="s">
        <v>625</v>
      </c>
      <c r="B141" s="21"/>
      <c r="C141" s="21"/>
      <c r="E141" s="7"/>
      <c r="F141" s="7"/>
      <c r="G141" s="7"/>
      <c r="H141" s="7"/>
    </row>
    <row r="142" spans="1:8" s="4" customFormat="1" ht="18" customHeight="1">
      <c r="A142" s="7"/>
      <c r="B142" s="7"/>
      <c r="E142" s="7"/>
      <c r="F142" s="7"/>
      <c r="G142" s="7"/>
      <c r="H142" s="7"/>
    </row>
    <row r="143" ht="18" customHeight="1"/>
    <row r="144" ht="18" customHeight="1"/>
  </sheetData>
  <sheetProtection/>
  <mergeCells count="9">
    <mergeCell ref="C5:D5"/>
    <mergeCell ref="A141:C141"/>
    <mergeCell ref="A6:I6"/>
    <mergeCell ref="A8:I8"/>
    <mergeCell ref="A16:I16"/>
    <mergeCell ref="A4:I4"/>
    <mergeCell ref="A1:D1"/>
    <mergeCell ref="A2:D2"/>
    <mergeCell ref="A3:D3"/>
  </mergeCells>
  <conditionalFormatting sqref="B140:E140 B115:D115 B119:D120 B116:B118 B121:B139 B104:D104 B105:B114 B99:D99 B102:D102 B97:E97 B98 B100:B101 B103 B84:D84 B91:E91 B88:E88 B81:E82 B73:E73 C76:E76 B86:E86 B95:C95 E95:F95 B69:B72 B74:B80 B83 B85 B87 B89:B90 B92:B94 B96 B68:E68 B66:E66 B67 B58:D61 E59:E61 B64:E64 B62:B63 B65 B49:D49 B50:B57 B45:D45 B46:B48 B36:D37 B38:B44 B33:B35 B32:D32 B27:D28 B29:B31 B25:D25 B26 B19:D21 B17:E17 E19 B18 B22:B24 B9:B11 B12:D12 B13:B15">
    <cfRule type="expression" priority="85" dxfId="14" stopIfTrue="1">
      <formula>OR(#REF!&lt;5,#REF!&lt;5,#REF!&lt;50)</formula>
    </cfRule>
  </conditionalFormatting>
  <conditionalFormatting sqref="D138:E139 B138:C140 B123:B135 B108 B101:B102 C101:D101 B83:B96 C96:D96 B63 C52 B17:B19 B23:C26 D23:D24 B9 B13">
    <cfRule type="expression" priority="84" dxfId="0" stopIfTrue="1">
      <formula>AND(#REF!&gt;=5,#REF!&gt;=5,#REF!&gt;=40)</formula>
    </cfRule>
  </conditionalFormatting>
  <conditionalFormatting sqref="C136:E137 C105 C97:E97 C101:D101 C81:E82 D95:D96 C69:C80 C83:C96 C66 C63 C64:D64 C54:E54 C49:E49 C50:D53 C55:D62 C33:D48 C29:C32 C26 B17:C17 C18:C19 C20:D22 C9 C10:D11 C12:E12 C13">
    <cfRule type="expression" priority="83" dxfId="7" stopIfTrue="1">
      <formula>AND(#REF!&gt;=5,#REF!&gt;=5,#REF!&gt;=45)</formula>
    </cfRule>
  </conditionalFormatting>
  <conditionalFormatting sqref="C81:C82 C64 C33:C62 C10:C12">
    <cfRule type="expression" priority="82" dxfId="7" stopIfTrue="1">
      <formula>AND(#REF!&gt;=5,#REF!&gt;=5,#REF!&gt;=45)</formula>
    </cfRule>
  </conditionalFormatting>
  <conditionalFormatting sqref="B17:B140 B9:B15">
    <cfRule type="expression" priority="81" dxfId="14" stopIfTrue="1">
      <formula>OR(#REF!&lt;5,#REF!&lt;5,#REF!&lt;50)</formula>
    </cfRule>
  </conditionalFormatting>
  <conditionalFormatting sqref="B122:B140 B105:B120 B96:B97 B90:B94 B84:B87 B24:B82 B21:B22 B10:B15">
    <cfRule type="expression" priority="80" dxfId="0" stopIfTrue="1">
      <formula>AND(#REF!&gt;=5,#REF!&gt;=5,#REF!&gt;=40)</formula>
    </cfRule>
  </conditionalFormatting>
  <conditionalFormatting sqref="B134:B139 B101:B108 B63:B96 C33 B35:B60 B26:B32 B17:B23 B9 B11:B13">
    <cfRule type="expression" priority="79" dxfId="14" stopIfTrue="1">
      <formula>OR(#REF!&lt;5,#REF!&lt;5,#REF!&lt;50)</formula>
    </cfRule>
  </conditionalFormatting>
  <conditionalFormatting sqref="B105 B101:B103 B70:B96 B63:B68 B57:B58 B50 C33 B26 B24 B17:B19 B9 B13">
    <cfRule type="expression" priority="78" dxfId="0" stopIfTrue="1">
      <formula>AND(#REF!&gt;=5,#REF!&gt;=5,#REF!&gt;=40)</formula>
    </cfRule>
  </conditionalFormatting>
  <conditionalFormatting sqref="B52:B56">
    <cfRule type="cellIs" priority="77" dxfId="4" operator="between" stopIfTrue="1">
      <formula>#REF!&gt;=5</formula>
      <formula>#REF!&gt;=5</formula>
    </cfRule>
  </conditionalFormatting>
  <conditionalFormatting sqref="B82 B48:B50 B53:B56 B12">
    <cfRule type="cellIs" priority="76" dxfId="4" operator="between" stopIfTrue="1">
      <formula>#REF!&gt;=5</formula>
      <formula>#REF!&gt;=5</formula>
    </cfRule>
  </conditionalFormatting>
  <conditionalFormatting sqref="B56 B51">
    <cfRule type="cellIs" priority="75" dxfId="4" operator="between" stopIfTrue="1">
      <formula>#REF!&gt;=5</formula>
      <formula>#REF!&gt;=5</formula>
    </cfRule>
  </conditionalFormatting>
  <conditionalFormatting sqref="B81">
    <cfRule type="cellIs" priority="73" dxfId="4" operator="between" stopIfTrue="1">
      <formula>#REF!&gt;=5</formula>
      <formula>#REF!&gt;=5</formula>
    </cfRule>
  </conditionalFormatting>
  <conditionalFormatting sqref="C50:D50">
    <cfRule type="expression" priority="67" dxfId="7" stopIfTrue="1">
      <formula>AND(#REF!&gt;=5,#REF!&gt;=5,#REF!&gt;=45)</formula>
    </cfRule>
  </conditionalFormatting>
  <conditionalFormatting sqref="C24:D24">
    <cfRule type="expression" priority="66" dxfId="7" stopIfTrue="1">
      <formula>AND(#REF!&gt;=5,#REF!&gt;=5,#REF!&gt;=45)</formula>
    </cfRule>
  </conditionalFormatting>
  <conditionalFormatting sqref="C85:E85 G85 C78:E79 G78:G79 C72:E72 G72 C40:E40 C35:E35 C30:E30">
    <cfRule type="expression" priority="64" dxfId="7" stopIfTrue="1">
      <formula>AND(#REF!&gt;=5,#REF!&gt;=5,#REF!&gt;=45)</formula>
    </cfRule>
  </conditionalFormatting>
  <conditionalFormatting sqref="D138:E139 B138:C140">
    <cfRule type="expression" priority="62" dxfId="0" stopIfTrue="1">
      <formula>AND($K138&gt;=5,$L138&gt;=5,$M138&gt;=40)</formula>
    </cfRule>
  </conditionalFormatting>
  <conditionalFormatting sqref="B86 B95">
    <cfRule type="expression" priority="47" dxfId="14" stopIfTrue="1">
      <formula>OR(#REF!&lt;5,#REF!&lt;5,#REF!&lt;50)</formula>
    </cfRule>
  </conditionalFormatting>
  <conditionalFormatting sqref="B87:B140 B13:B15">
    <cfRule type="expression" priority="46" dxfId="14" stopIfTrue="1">
      <formula>OR(#REF!&lt;5,#REF!&lt;5,#REF!&lt;50)</formula>
    </cfRule>
  </conditionalFormatting>
  <conditionalFormatting sqref="C30:E30">
    <cfRule type="expression" priority="45" dxfId="0" stopIfTrue="1">
      <formula>AND($G30&gt;=5,#REF!&gt;=5,#REF!&gt;=40)</formula>
    </cfRule>
  </conditionalFormatting>
  <conditionalFormatting sqref="C35:E35">
    <cfRule type="expression" priority="42" dxfId="0" stopIfTrue="1">
      <formula>AND($G35&gt;=5,#REF!&gt;=5,#REF!&gt;=40)</formula>
    </cfRule>
  </conditionalFormatting>
  <conditionalFormatting sqref="B25 B20:B22">
    <cfRule type="expression" priority="222" dxfId="0" stopIfTrue="1">
      <formula>AND(#REF!&gt;=5,#REF!&gt;=5,#REF!&gt;=40)</formula>
    </cfRule>
  </conditionalFormatting>
  <conditionalFormatting sqref="B140 B136:B137">
    <cfRule type="expression" priority="225" dxfId="0" stopIfTrue="1">
      <formula>AND(#REF!&gt;=5,#REF!&gt;=5,#REF!&gt;=40)</formula>
    </cfRule>
  </conditionalFormatting>
  <conditionalFormatting sqref="C65:D67 C56:D56">
    <cfRule type="expression" priority="227" dxfId="7" stopIfTrue="1">
      <formula>AND(#REF!&gt;=5,#REF!&gt;=5,#REF!&gt;=45)</formula>
    </cfRule>
  </conditionalFormatting>
  <conditionalFormatting sqref="C63:D63">
    <cfRule type="expression" priority="229" dxfId="7" stopIfTrue="1">
      <formula>AND(#REF!&gt;=5,#REF!&gt;=5,#REF!&gt;=45)</formula>
    </cfRule>
  </conditionalFormatting>
  <conditionalFormatting sqref="C64:D64">
    <cfRule type="expression" priority="230" dxfId="7" stopIfTrue="1">
      <formula>AND(#REF!&gt;=5,#REF!&gt;=5,#REF!&gt;=45)</formula>
    </cfRule>
  </conditionalFormatting>
  <conditionalFormatting sqref="C108 C23:C24 C21 C19">
    <cfRule type="expression" priority="231" dxfId="0" stopIfTrue="1">
      <formula>AND(#REF!&gt;=5,#REF!&gt;=5,#REF!&gt;=40)</formula>
    </cfRule>
  </conditionalFormatting>
  <conditionalFormatting sqref="C138:C139 C134:C135">
    <cfRule type="expression" priority="238" dxfId="0" stopIfTrue="1">
      <formula>AND(#REF!&gt;=5,#REF!&gt;=5,#REF!&gt;=40)</formula>
    </cfRule>
  </conditionalFormatting>
  <conditionalFormatting sqref="B48:B49 B12">
    <cfRule type="cellIs" priority="252" dxfId="4" operator="between" stopIfTrue="1">
      <formula>#REF!&gt;=5</formula>
      <formula>#REF!&gt;=5</formula>
    </cfRule>
  </conditionalFormatting>
  <conditionalFormatting sqref="C72:E72 G72 C63:E63 G63">
    <cfRule type="expression" priority="253" dxfId="0" stopIfTrue="1">
      <formula>AND(#REF!&gt;=5,#REF!&gt;=5,#REF!&gt;=40)</formula>
    </cfRule>
  </conditionalFormatting>
  <conditionalFormatting sqref="C78:E78 G78 C71:E71 G71">
    <cfRule type="expression" priority="257" dxfId="0" stopIfTrue="1">
      <formula>AND(#REF!&gt;=5,#REF!&gt;=5,#REF!&gt;=40)</formula>
    </cfRule>
  </conditionalFormatting>
  <conditionalFormatting sqref="C138:C139 C134:C135">
    <cfRule type="expression" priority="276" dxfId="0" stopIfTrue="1">
      <formula>AND(#REF!&gt;=5,#REF!&gt;=5,#REF!&gt;=40)</formula>
    </cfRule>
  </conditionalFormatting>
  <conditionalFormatting sqref="C35:E35">
    <cfRule type="expression" priority="282" dxfId="0" stopIfTrue="1">
      <formula>AND($G35&gt;=5,#REF!&gt;=5,#REF!&gt;=40)</formula>
    </cfRule>
  </conditionalFormatting>
  <printOptions horizontalCentered="1"/>
  <pageMargins left="0" right="0" top="0.5" bottom="0.25" header="0.25" footer="0.2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Anh</dc:creator>
  <cp:keywords/>
  <dc:description/>
  <cp:lastModifiedBy>VanAnh</cp:lastModifiedBy>
  <cp:lastPrinted>2019-05-14T08:45:37Z</cp:lastPrinted>
  <dcterms:created xsi:type="dcterms:W3CDTF">2009-02-10T06:17:10Z</dcterms:created>
  <dcterms:modified xsi:type="dcterms:W3CDTF">2019-05-27T08:39:48Z</dcterms:modified>
  <cp:category/>
  <cp:version/>
  <cp:contentType/>
  <cp:contentStatus/>
</cp:coreProperties>
</file>